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95" windowHeight="11835" firstSheet="2" activeTab="2"/>
  </bookViews>
  <sheets>
    <sheet name="七年級缺席" sheetId="1" r:id="rId1"/>
    <sheet name="八年級缺席" sheetId="2" r:id="rId2"/>
    <sheet name="Sheet1" sheetId="3" r:id="rId3"/>
    <sheet name="table1" sheetId="4" r:id="rId4"/>
  </sheets>
  <definedNames/>
  <calcPr fullCalcOnLoad="1"/>
</workbook>
</file>

<file path=xl/sharedStrings.xml><?xml version="1.0" encoding="utf-8"?>
<sst xmlns="http://schemas.openxmlformats.org/spreadsheetml/2006/main" count="2060" uniqueCount="1816">
  <si>
    <t xml:space="preserve">周佳政 </t>
  </si>
  <si>
    <t>馬詩凱</t>
  </si>
  <si>
    <t>張友柏</t>
  </si>
  <si>
    <t>張韶天</t>
  </si>
  <si>
    <t>陳信棋</t>
  </si>
  <si>
    <t>陳俊傑</t>
  </si>
  <si>
    <t>彭羽淳</t>
  </si>
  <si>
    <t>彭新智</t>
  </si>
  <si>
    <t xml:space="preserve">劉興偉 </t>
  </si>
  <si>
    <t>樂威麟</t>
  </si>
  <si>
    <t>蔡文豪</t>
  </si>
  <si>
    <t>蔡松霖</t>
  </si>
  <si>
    <t>鄧友敦</t>
  </si>
  <si>
    <t>古巧欣</t>
  </si>
  <si>
    <t>江育萱</t>
  </si>
  <si>
    <t>江旋瑛</t>
  </si>
  <si>
    <t>康榛芸</t>
  </si>
  <si>
    <t>張元榕</t>
  </si>
  <si>
    <t xml:space="preserve">張逸婕 </t>
  </si>
  <si>
    <t>陳品融</t>
  </si>
  <si>
    <t xml:space="preserve">陳郁柔 </t>
  </si>
  <si>
    <t>楊柔湘</t>
  </si>
  <si>
    <t>趙旋敏</t>
  </si>
  <si>
    <t>劉于存</t>
  </si>
  <si>
    <t>劉心美</t>
  </si>
  <si>
    <t>鍾沛倫</t>
  </si>
  <si>
    <t>王浩宇</t>
  </si>
  <si>
    <t>王聖宇</t>
  </si>
  <si>
    <t>古有進</t>
  </si>
  <si>
    <t xml:space="preserve">呂學翰 </t>
  </si>
  <si>
    <t>吳偉帆</t>
  </si>
  <si>
    <t>柯騰超</t>
  </si>
  <si>
    <t>高天聖</t>
  </si>
  <si>
    <t xml:space="preserve">張雲 </t>
  </si>
  <si>
    <t>陳建嘉</t>
  </si>
  <si>
    <t>陳祐豪</t>
  </si>
  <si>
    <t>曾冠瑋</t>
  </si>
  <si>
    <t>湯興弘</t>
  </si>
  <si>
    <t>黃志文</t>
  </si>
  <si>
    <t>黃章杰</t>
  </si>
  <si>
    <t>黃閔濟</t>
  </si>
  <si>
    <t>楊士杰</t>
  </si>
  <si>
    <t>饒祥鈺</t>
  </si>
  <si>
    <t>范永杰</t>
  </si>
  <si>
    <t>王洛羽</t>
  </si>
  <si>
    <t xml:space="preserve">林倢如 </t>
  </si>
  <si>
    <t>林瑋婷</t>
  </si>
  <si>
    <t>韋琍薇</t>
  </si>
  <si>
    <t>張玉君</t>
  </si>
  <si>
    <t>湯雅婷</t>
  </si>
  <si>
    <t xml:space="preserve">黃芷庭 </t>
  </si>
  <si>
    <t>廖梅芳</t>
  </si>
  <si>
    <t>劉佳瑄</t>
  </si>
  <si>
    <t>劉馨憶</t>
  </si>
  <si>
    <t xml:space="preserve">蔡語純 </t>
  </si>
  <si>
    <t xml:space="preserve">霍佳欣 </t>
  </si>
  <si>
    <t>羅如怡</t>
  </si>
  <si>
    <t>莊筱仟</t>
  </si>
  <si>
    <t>王孝弘</t>
  </si>
  <si>
    <t>朱書庭</t>
  </si>
  <si>
    <t>林昌弘</t>
  </si>
  <si>
    <t>林思翰</t>
  </si>
  <si>
    <t>林家暉</t>
  </si>
  <si>
    <t>洪冠宇</t>
  </si>
  <si>
    <t>范振桐</t>
  </si>
  <si>
    <t>陳登富</t>
  </si>
  <si>
    <t>陳嘉偉</t>
  </si>
  <si>
    <t>彭武聖</t>
  </si>
  <si>
    <t>彭耀輝</t>
  </si>
  <si>
    <t>湯承霖</t>
  </si>
  <si>
    <t>楊宗翰</t>
  </si>
  <si>
    <t>廖國勝</t>
  </si>
  <si>
    <t>劉冠廷</t>
  </si>
  <si>
    <t>蔡坤穎</t>
  </si>
  <si>
    <t>鄧福葳</t>
  </si>
  <si>
    <t>盧又瑜</t>
  </si>
  <si>
    <t>吳玫萱</t>
  </si>
  <si>
    <t>呂紹玉</t>
  </si>
  <si>
    <t>李杰芸</t>
  </si>
  <si>
    <t xml:space="preserve">岳美雲 </t>
  </si>
  <si>
    <t>莊馥伃</t>
  </si>
  <si>
    <t>陳卉芸</t>
  </si>
  <si>
    <t>陳萱芸</t>
  </si>
  <si>
    <t>張琳</t>
  </si>
  <si>
    <t xml:space="preserve">馮開萍 </t>
  </si>
  <si>
    <t>黃品慈</t>
  </si>
  <si>
    <t xml:space="preserve">黃郁雯 </t>
  </si>
  <si>
    <t>劉珈妤</t>
  </si>
  <si>
    <t>鄧涵文</t>
  </si>
  <si>
    <t>雲馨</t>
  </si>
  <si>
    <t xml:space="preserve">王力弘 </t>
  </si>
  <si>
    <t xml:space="preserve">王天恩 </t>
  </si>
  <si>
    <t>古峻源</t>
  </si>
  <si>
    <t>江博文</t>
  </si>
  <si>
    <t xml:space="preserve">何寬旋 </t>
  </si>
  <si>
    <t>李玟賢</t>
  </si>
  <si>
    <t>胡躍生</t>
  </si>
  <si>
    <t>范桓維</t>
  </si>
  <si>
    <t>徐辰瑋</t>
  </si>
  <si>
    <t>徐冠智</t>
  </si>
  <si>
    <t>高炳盛</t>
  </si>
  <si>
    <t>梁竣翔</t>
  </si>
  <si>
    <t>莊璽正</t>
  </si>
  <si>
    <t>許景森</t>
  </si>
  <si>
    <t xml:space="preserve">陳家德 </t>
  </si>
  <si>
    <t>傅林逢裕</t>
  </si>
  <si>
    <t>彭建凱</t>
  </si>
  <si>
    <t>黃世華</t>
  </si>
  <si>
    <t xml:space="preserve">蔡子滔 </t>
  </si>
  <si>
    <t>余怡靜</t>
  </si>
  <si>
    <t>宋庭萱</t>
  </si>
  <si>
    <t>涂家瑀</t>
  </si>
  <si>
    <t xml:space="preserve">張心瑀 </t>
  </si>
  <si>
    <t>張巧怡</t>
  </si>
  <si>
    <t>張翊萱</t>
  </si>
  <si>
    <t>陳姵君</t>
  </si>
  <si>
    <t>陳雅雯</t>
  </si>
  <si>
    <t>彭筱琪</t>
  </si>
  <si>
    <t xml:space="preserve">廖凡晴 </t>
  </si>
  <si>
    <t>劉琇禎</t>
  </si>
  <si>
    <t>潘羽柔</t>
  </si>
  <si>
    <t xml:space="preserve">鍾巧郁 </t>
  </si>
  <si>
    <t>羅宣文</t>
  </si>
  <si>
    <t>王俊詒</t>
  </si>
  <si>
    <t>王祥豐</t>
  </si>
  <si>
    <t>王裕宏</t>
  </si>
  <si>
    <t>吳仲平</t>
  </si>
  <si>
    <t>呂理順</t>
  </si>
  <si>
    <t>李志晟</t>
  </si>
  <si>
    <t>林文豐</t>
  </si>
  <si>
    <t xml:space="preserve">胡適謀 </t>
  </si>
  <si>
    <t>郎宇傑</t>
  </si>
  <si>
    <t>徐永毅</t>
  </si>
  <si>
    <t xml:space="preserve">張益賢 </t>
  </si>
  <si>
    <t>陳伸崑</t>
  </si>
  <si>
    <t xml:space="preserve">游喜軒 </t>
  </si>
  <si>
    <t xml:space="preserve">隋嗣賢 </t>
  </si>
  <si>
    <t>楊環宇</t>
  </si>
  <si>
    <t>詹明育</t>
  </si>
  <si>
    <t>劉晉泓</t>
  </si>
  <si>
    <t>魏恩賜</t>
  </si>
  <si>
    <t xml:space="preserve">羅振瑋 </t>
  </si>
  <si>
    <t>江秉城</t>
  </si>
  <si>
    <t>宋怡葶</t>
  </si>
  <si>
    <t>李卉甄</t>
  </si>
  <si>
    <t>汪婷</t>
  </si>
  <si>
    <t>林憶蕙</t>
  </si>
  <si>
    <t>徐羽玄</t>
  </si>
  <si>
    <t>徐佳筠</t>
  </si>
  <si>
    <t>張珈瑜</t>
  </si>
  <si>
    <t xml:space="preserve">莊思盈 </t>
  </si>
  <si>
    <t xml:space="preserve">詹若婷 </t>
  </si>
  <si>
    <t>劉芷涵</t>
  </si>
  <si>
    <t>錢思文</t>
  </si>
  <si>
    <t>謝育伶</t>
  </si>
  <si>
    <t>鍾美慧</t>
  </si>
  <si>
    <t>江俊賢</t>
  </si>
  <si>
    <t xml:space="preserve">李瑋傑 </t>
  </si>
  <si>
    <t>林家宇</t>
  </si>
  <si>
    <t>范政光</t>
  </si>
  <si>
    <t>徐綜甫</t>
  </si>
  <si>
    <t>涂慶辰</t>
  </si>
  <si>
    <t xml:space="preserve">張浩軒 </t>
  </si>
  <si>
    <t>陳永晉</t>
  </si>
  <si>
    <t>陳奕全</t>
  </si>
  <si>
    <t xml:space="preserve">陳律偉 </t>
  </si>
  <si>
    <t>陳施吉</t>
  </si>
  <si>
    <t>彭重銘</t>
  </si>
  <si>
    <t>黃宏田</t>
  </si>
  <si>
    <t>黃裕凱</t>
  </si>
  <si>
    <t>楊政霖</t>
  </si>
  <si>
    <t>劉宗瑋</t>
  </si>
  <si>
    <t>王鈺嬋</t>
  </si>
  <si>
    <t>吳美茹</t>
  </si>
  <si>
    <t>李美淇</t>
  </si>
  <si>
    <t>林宜豔</t>
  </si>
  <si>
    <t>段孟妮</t>
  </si>
  <si>
    <t>高薇茜</t>
  </si>
  <si>
    <t xml:space="preserve">陳雨柔 </t>
  </si>
  <si>
    <t xml:space="preserve">陳曉玫 </t>
  </si>
  <si>
    <t>彭梓婷</t>
  </si>
  <si>
    <t>葉欣儒</t>
  </si>
  <si>
    <t>劉羿萱</t>
  </si>
  <si>
    <t>劉貞妏</t>
  </si>
  <si>
    <t>潘姿君</t>
  </si>
  <si>
    <t>蕭虹</t>
  </si>
  <si>
    <t>謝欣汝</t>
  </si>
  <si>
    <t>王家傑</t>
  </si>
  <si>
    <t>王增文</t>
  </si>
  <si>
    <t>吳宜晉</t>
  </si>
  <si>
    <t>呂明賢</t>
  </si>
  <si>
    <t>宋昀倞</t>
  </si>
  <si>
    <t xml:space="preserve">邱秉鈞 </t>
  </si>
  <si>
    <t xml:space="preserve">邱創陽 </t>
  </si>
  <si>
    <t>洪羿庭</t>
  </si>
  <si>
    <t>紀俊良</t>
  </si>
  <si>
    <t>范佳瑋</t>
  </si>
  <si>
    <t>張志豪</t>
  </si>
  <si>
    <t>曹逸威</t>
  </si>
  <si>
    <t>莊君洋</t>
  </si>
  <si>
    <t xml:space="preserve">黃思翰 </t>
  </si>
  <si>
    <t>劉宇承</t>
  </si>
  <si>
    <t>鍾鎮宇</t>
  </si>
  <si>
    <t>簡鎮晟</t>
  </si>
  <si>
    <t>蘇俊瑋</t>
  </si>
  <si>
    <t>王靖雯</t>
  </si>
  <si>
    <t>宋宛芸</t>
  </si>
  <si>
    <t>沙喬芝</t>
  </si>
  <si>
    <t>徐若筑</t>
  </si>
  <si>
    <t>莊承恩</t>
  </si>
  <si>
    <t>陳珈貞</t>
  </si>
  <si>
    <t>曾鳳儀</t>
  </si>
  <si>
    <t>黃詩穎</t>
  </si>
  <si>
    <t>楊采萱</t>
  </si>
  <si>
    <t>葉乙旋</t>
  </si>
  <si>
    <t>劉佩如</t>
  </si>
  <si>
    <t>劉宜茜</t>
  </si>
  <si>
    <t xml:space="preserve">戴慧紜 </t>
  </si>
  <si>
    <t>謝乙瑈</t>
  </si>
  <si>
    <t>朱俊孝</t>
  </si>
  <si>
    <t>吳昇旻</t>
  </si>
  <si>
    <t>呂銳宸</t>
  </si>
  <si>
    <t>巫嘉傑</t>
  </si>
  <si>
    <t>林天煒</t>
  </si>
  <si>
    <t>徐仲澤</t>
  </si>
  <si>
    <t xml:space="preserve">袁世安 </t>
  </si>
  <si>
    <t>張鎮巖</t>
  </si>
  <si>
    <t xml:space="preserve">陳紹軒 </t>
  </si>
  <si>
    <t>陳鵬仲</t>
  </si>
  <si>
    <t>彭澤恩</t>
  </si>
  <si>
    <t>黃鈺唐</t>
  </si>
  <si>
    <t xml:space="preserve">楊定銓 </t>
  </si>
  <si>
    <t>葉育安</t>
  </si>
  <si>
    <t>葉凱中</t>
  </si>
  <si>
    <t>賈富翔</t>
  </si>
  <si>
    <t>鄧品菉</t>
  </si>
  <si>
    <t>蘇展諺</t>
  </si>
  <si>
    <t xml:space="preserve">丘秀帆 </t>
  </si>
  <si>
    <t xml:space="preserve">朱佳珊 </t>
  </si>
  <si>
    <t>江家儀</t>
  </si>
  <si>
    <t>吳晴玟</t>
  </si>
  <si>
    <t>林宜靜</t>
  </si>
  <si>
    <t>柳芸禎</t>
  </si>
  <si>
    <t>張舜華</t>
  </si>
  <si>
    <t xml:space="preserve">張譯心 </t>
  </si>
  <si>
    <t>陳婷媛</t>
  </si>
  <si>
    <t>陳樂</t>
  </si>
  <si>
    <t>葉亞萱</t>
  </si>
  <si>
    <t xml:space="preserve">詹佳琪 </t>
  </si>
  <si>
    <t>廖惠敏</t>
  </si>
  <si>
    <t>鍾沛庭</t>
  </si>
  <si>
    <t>魏宇君</t>
  </si>
  <si>
    <t>班級座號</t>
  </si>
  <si>
    <t>姓名</t>
  </si>
  <si>
    <t>王昱翔</t>
  </si>
  <si>
    <t>黃柏翰</t>
  </si>
  <si>
    <t>陳思羽</t>
  </si>
  <si>
    <t>徐鈺婷</t>
  </si>
  <si>
    <t>代號</t>
  </si>
  <si>
    <t>姓名</t>
  </si>
  <si>
    <t>導師簽名</t>
  </si>
  <si>
    <t xml:space="preserve">缺席原因：1無故曠課 2請假 </t>
  </si>
  <si>
    <t>備註</t>
  </si>
  <si>
    <t>*本表傳閱完請傳回訓育組</t>
  </si>
  <si>
    <t>*無故曠課者，訓育組統一記警告一次；未到校又未請假者，請導師自行處置</t>
  </si>
  <si>
    <t>第一節未到</t>
  </si>
  <si>
    <r>
      <t>5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29</t>
    </r>
    <r>
      <rPr>
        <sz val="14"/>
        <rFont val="標楷體"/>
        <family val="4"/>
      </rPr>
      <t>日〈一〉1、2節社團活動缺席名單〈八年級〉</t>
    </r>
  </si>
  <si>
    <r>
      <t>5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29</t>
    </r>
    <r>
      <rPr>
        <sz val="14"/>
        <rFont val="標楷體"/>
        <family val="4"/>
      </rPr>
      <t>日〈一〉1、2節社團活動缺席名單〈七年級〉</t>
    </r>
  </si>
  <si>
    <t>黃皓群</t>
  </si>
  <si>
    <t>王韻茹</t>
  </si>
  <si>
    <t>陳柏宇</t>
  </si>
  <si>
    <t xml:space="preserve">周家慶 </t>
  </si>
  <si>
    <t xml:space="preserve">林保捷 </t>
  </si>
  <si>
    <t xml:space="preserve">侯明儒 </t>
  </si>
  <si>
    <t xml:space="preserve">姜振哲 </t>
  </si>
  <si>
    <t xml:space="preserve">徐睿陽 </t>
  </si>
  <si>
    <t xml:space="preserve">莊承嘉 </t>
  </si>
  <si>
    <t xml:space="preserve">許智凱 </t>
  </si>
  <si>
    <t xml:space="preserve">陳建霖 </t>
  </si>
  <si>
    <t xml:space="preserve">陳詳宗 </t>
  </si>
  <si>
    <t xml:space="preserve">彭睿瑜 </t>
  </si>
  <si>
    <t xml:space="preserve">游冠宇 </t>
  </si>
  <si>
    <t xml:space="preserve">黃鈺翔 </t>
  </si>
  <si>
    <t xml:space="preserve">葉宗憲 </t>
  </si>
  <si>
    <t xml:space="preserve">葉俊倫 </t>
  </si>
  <si>
    <t xml:space="preserve">葉鎮宇 </t>
  </si>
  <si>
    <t xml:space="preserve">劉文勝 </t>
  </si>
  <si>
    <t xml:space="preserve">劉文翔 </t>
  </si>
  <si>
    <t xml:space="preserve">楊思為 </t>
  </si>
  <si>
    <t xml:space="preserve">周均庭 </t>
  </si>
  <si>
    <t xml:space="preserve">朱玉仙 </t>
  </si>
  <si>
    <t xml:space="preserve">余夢璇 </t>
  </si>
  <si>
    <t xml:space="preserve">吳靖儀 </t>
  </si>
  <si>
    <t xml:space="preserve">陳佳倩 </t>
  </si>
  <si>
    <t xml:space="preserve">楊淑芬 </t>
  </si>
  <si>
    <t xml:space="preserve">葉羽軒 </t>
  </si>
  <si>
    <t xml:space="preserve">葉怡君 </t>
  </si>
  <si>
    <t xml:space="preserve">劉芷吟 </t>
  </si>
  <si>
    <t xml:space="preserve">劉瑀庭 </t>
  </si>
  <si>
    <t xml:space="preserve">謝詩婷 </t>
  </si>
  <si>
    <t xml:space="preserve">鍾瑩錚 </t>
  </si>
  <si>
    <t xml:space="preserve">魏君如 </t>
  </si>
  <si>
    <t xml:space="preserve">嚴子涵 </t>
  </si>
  <si>
    <t xml:space="preserve">朱儀芳 </t>
  </si>
  <si>
    <t xml:space="preserve">董羽桐 </t>
  </si>
  <si>
    <t xml:space="preserve">吳政穎 </t>
  </si>
  <si>
    <t xml:space="preserve">宋原彰 </t>
  </si>
  <si>
    <t xml:space="preserve">巫俊彥 </t>
  </si>
  <si>
    <t xml:space="preserve">林建龍 </t>
  </si>
  <si>
    <t>王暘銘</t>
  </si>
  <si>
    <t xml:space="preserve">紀勇言 </t>
  </si>
  <si>
    <t xml:space="preserve">張吉揚 </t>
  </si>
  <si>
    <t xml:space="preserve">莊世威 </t>
  </si>
  <si>
    <t xml:space="preserve">陳友良 </t>
  </si>
  <si>
    <t xml:space="preserve">陳仕傑 </t>
  </si>
  <si>
    <t xml:space="preserve">彭耀宗 </t>
  </si>
  <si>
    <t xml:space="preserve">蕭國騰 </t>
  </si>
  <si>
    <t xml:space="preserve">賴宇軒 </t>
  </si>
  <si>
    <t xml:space="preserve">謝奇廷 </t>
  </si>
  <si>
    <t xml:space="preserve">謝祥羿 </t>
  </si>
  <si>
    <t xml:space="preserve">魏弘翔 </t>
  </si>
  <si>
    <t xml:space="preserve">羅暐傑 </t>
  </si>
  <si>
    <t xml:space="preserve">朱浩維 </t>
  </si>
  <si>
    <t xml:space="preserve">王淑婷 </t>
  </si>
  <si>
    <t xml:space="preserve">李思潔 </t>
  </si>
  <si>
    <t xml:space="preserve">周子茹 </t>
  </si>
  <si>
    <t xml:space="preserve">林律昀 </t>
  </si>
  <si>
    <t xml:space="preserve">范瑋芸 </t>
  </si>
  <si>
    <t xml:space="preserve">徐雅荷 </t>
  </si>
  <si>
    <t xml:space="preserve">張秀蓮 </t>
  </si>
  <si>
    <t xml:space="preserve">張  裔 </t>
  </si>
  <si>
    <t xml:space="preserve">陳煒如 </t>
  </si>
  <si>
    <t xml:space="preserve">彭凱琳 </t>
  </si>
  <si>
    <t xml:space="preserve">曾瑋琳 </t>
  </si>
  <si>
    <t xml:space="preserve">葉昱汝 </t>
  </si>
  <si>
    <t xml:space="preserve">蔡心慈 </t>
  </si>
  <si>
    <t xml:space="preserve">錢佳瑩 </t>
  </si>
  <si>
    <t>莊雅惠</t>
  </si>
  <si>
    <t xml:space="preserve">胡翊沁 </t>
  </si>
  <si>
    <t xml:space="preserve">王瀚慶 </t>
  </si>
  <si>
    <t xml:space="preserve">李華旻 </t>
  </si>
  <si>
    <t xml:space="preserve">林宇威 </t>
  </si>
  <si>
    <t xml:space="preserve">邱彥瑋 </t>
  </si>
  <si>
    <t xml:space="preserve">柳凱文 </t>
  </si>
  <si>
    <t xml:space="preserve">范亭軍 </t>
  </si>
  <si>
    <t xml:space="preserve">徐永政 </t>
  </si>
  <si>
    <t xml:space="preserve">徐建平 </t>
  </si>
  <si>
    <t xml:space="preserve">陳茂騏 </t>
  </si>
  <si>
    <t xml:space="preserve">曾玟富 </t>
  </si>
  <si>
    <t xml:space="preserve">劉世棋 </t>
  </si>
  <si>
    <t xml:space="preserve">劉立揚 </t>
  </si>
  <si>
    <t xml:space="preserve">劉守倫 </t>
  </si>
  <si>
    <t xml:space="preserve">劉旭霖 </t>
  </si>
  <si>
    <t xml:space="preserve">賴昱安 </t>
  </si>
  <si>
    <t xml:space="preserve">戴嘉仁 </t>
  </si>
  <si>
    <t xml:space="preserve">鍾家榮 </t>
  </si>
  <si>
    <t xml:space="preserve">張郁麒 </t>
  </si>
  <si>
    <t xml:space="preserve">胡理暘 </t>
  </si>
  <si>
    <t xml:space="preserve">王庭瑄 </t>
  </si>
  <si>
    <t xml:space="preserve">古佳琪 </t>
  </si>
  <si>
    <t xml:space="preserve">邱映婷 </t>
  </si>
  <si>
    <t xml:space="preserve">林莉珍 </t>
  </si>
  <si>
    <t xml:space="preserve">陳蓉萱 </t>
  </si>
  <si>
    <t xml:space="preserve">麥洵洵 </t>
  </si>
  <si>
    <t xml:space="preserve">曾苑慈 </t>
  </si>
  <si>
    <t xml:space="preserve">曾詩涵 </t>
  </si>
  <si>
    <t xml:space="preserve">辜媛鎂 </t>
  </si>
  <si>
    <t xml:space="preserve">賴珮如 </t>
  </si>
  <si>
    <t xml:space="preserve">羅莉婷 </t>
  </si>
  <si>
    <t xml:space="preserve">嚴  甯 </t>
  </si>
  <si>
    <t xml:space="preserve">徐雅姝 </t>
  </si>
  <si>
    <t xml:space="preserve">方際銘 </t>
  </si>
  <si>
    <t xml:space="preserve">王正宏 </t>
  </si>
  <si>
    <t xml:space="preserve">朱佳昱 </t>
  </si>
  <si>
    <t xml:space="preserve">李政諺 </t>
  </si>
  <si>
    <t xml:space="preserve">周俊宏 </t>
  </si>
  <si>
    <t xml:space="preserve">林家傑 </t>
  </si>
  <si>
    <t xml:space="preserve">邱健鈞 </t>
  </si>
  <si>
    <t xml:space="preserve">張家隆 </t>
  </si>
  <si>
    <t xml:space="preserve">許富翔 </t>
  </si>
  <si>
    <t xml:space="preserve">陳弘暄 </t>
  </si>
  <si>
    <t>黃聖翔</t>
  </si>
  <si>
    <t xml:space="preserve">黃皓群 </t>
  </si>
  <si>
    <t xml:space="preserve">葉昱彤 </t>
  </si>
  <si>
    <t xml:space="preserve">詹軒豪 </t>
  </si>
  <si>
    <t xml:space="preserve">鄧容敦 </t>
  </si>
  <si>
    <t xml:space="preserve">鄧福源 </t>
  </si>
  <si>
    <t xml:space="preserve">黎世尹 </t>
  </si>
  <si>
    <t xml:space="preserve">羅仕亞 </t>
  </si>
  <si>
    <t xml:space="preserve">魏嘉宏 </t>
  </si>
  <si>
    <t xml:space="preserve">李光傑 </t>
  </si>
  <si>
    <t xml:space="preserve">王若樺 </t>
  </si>
  <si>
    <t xml:space="preserve">吳靖翎 </t>
  </si>
  <si>
    <t xml:space="preserve">呂伊珊 </t>
  </si>
  <si>
    <t xml:space="preserve">林怡君 </t>
  </si>
  <si>
    <t xml:space="preserve">邱佩萱 </t>
  </si>
  <si>
    <t xml:space="preserve">胡郁均 </t>
  </si>
  <si>
    <t xml:space="preserve">張雁茹 </t>
  </si>
  <si>
    <t xml:space="preserve">陳子婷 </t>
  </si>
  <si>
    <t xml:space="preserve">陳葦庭 </t>
  </si>
  <si>
    <t xml:space="preserve">黃容舫 </t>
  </si>
  <si>
    <t xml:space="preserve">黃詩宜 </t>
  </si>
  <si>
    <t xml:space="preserve">劉晏婷 </t>
  </si>
  <si>
    <t xml:space="preserve">謝佩珊 </t>
  </si>
  <si>
    <t xml:space="preserve">江宇皓 </t>
  </si>
  <si>
    <t xml:space="preserve">江佳祐 </t>
  </si>
  <si>
    <t xml:space="preserve">吳少迪 </t>
  </si>
  <si>
    <t xml:space="preserve">李慶維 </t>
  </si>
  <si>
    <t xml:space="preserve">張峻源 </t>
  </si>
  <si>
    <t xml:space="preserve">許民聖 </t>
  </si>
  <si>
    <t xml:space="preserve">陳柏廷 </t>
  </si>
  <si>
    <t xml:space="preserve">陳嘉萬 </t>
  </si>
  <si>
    <t xml:space="preserve">陳諺廷 </t>
  </si>
  <si>
    <t xml:space="preserve">彭瑞佶 </t>
  </si>
  <si>
    <t xml:space="preserve">楊淳安 </t>
  </si>
  <si>
    <t xml:space="preserve">葉佐晟 </t>
  </si>
  <si>
    <t xml:space="preserve">鄒惠名 </t>
  </si>
  <si>
    <t xml:space="preserve">蔡玉仁 </t>
  </si>
  <si>
    <t xml:space="preserve">謝沛勳 </t>
  </si>
  <si>
    <t xml:space="preserve">謝家祥 </t>
  </si>
  <si>
    <t xml:space="preserve">羅秉暉 </t>
  </si>
  <si>
    <t xml:space="preserve">羅懷彥 </t>
  </si>
  <si>
    <t xml:space="preserve">戴慶隆 </t>
  </si>
  <si>
    <t>陳宏俊</t>
  </si>
  <si>
    <t>詹凱富</t>
  </si>
  <si>
    <t xml:space="preserve">江岱蓉 </t>
  </si>
  <si>
    <t xml:space="preserve">呂采芳 </t>
  </si>
  <si>
    <t xml:space="preserve">李佩芸 </t>
  </si>
  <si>
    <t xml:space="preserve">邱郁雯 </t>
  </si>
  <si>
    <t xml:space="preserve">孫楓筑 </t>
  </si>
  <si>
    <t xml:space="preserve">張倖嘉 </t>
  </si>
  <si>
    <t xml:space="preserve">張雅惠 </t>
  </si>
  <si>
    <t xml:space="preserve">莊文瑜 </t>
  </si>
  <si>
    <t xml:space="preserve">陳品妍 </t>
  </si>
  <si>
    <t xml:space="preserve">黃懷萱 </t>
  </si>
  <si>
    <t xml:space="preserve">潘迎婷 </t>
  </si>
  <si>
    <t xml:space="preserve">魏小雲 </t>
  </si>
  <si>
    <t xml:space="preserve">楊羽禾 </t>
  </si>
  <si>
    <t xml:space="preserve">王宬博 </t>
  </si>
  <si>
    <t xml:space="preserve">江俊霆 </t>
  </si>
  <si>
    <t xml:space="preserve">吳庭年 </t>
  </si>
  <si>
    <t xml:space="preserve">林敬翔 </t>
  </si>
  <si>
    <t xml:space="preserve">胡適航 </t>
  </si>
  <si>
    <t xml:space="preserve">徐振峰 </t>
  </si>
  <si>
    <t xml:space="preserve">徐福潁 </t>
  </si>
  <si>
    <t xml:space="preserve">張立群 </t>
  </si>
  <si>
    <t xml:space="preserve">陳幸助 </t>
  </si>
  <si>
    <t xml:space="preserve">陳科典 </t>
  </si>
  <si>
    <t xml:space="preserve">曾浚晏 </t>
  </si>
  <si>
    <t xml:space="preserve">湯志恆 </t>
  </si>
  <si>
    <t xml:space="preserve">劉峻宇 </t>
  </si>
  <si>
    <t xml:space="preserve">蔡翔任 </t>
  </si>
  <si>
    <t xml:space="preserve">賴陽德 </t>
  </si>
  <si>
    <t xml:space="preserve">簡哲昱 </t>
  </si>
  <si>
    <t xml:space="preserve">羅予揚 </t>
  </si>
  <si>
    <t xml:space="preserve">何與軒 </t>
  </si>
  <si>
    <t xml:space="preserve">王淑宜 </t>
  </si>
  <si>
    <t xml:space="preserve">周素娟 </t>
  </si>
  <si>
    <t xml:space="preserve">林思彣 </t>
  </si>
  <si>
    <t xml:space="preserve">邱意婷 </t>
  </si>
  <si>
    <t xml:space="preserve">張慧萍 </t>
  </si>
  <si>
    <t xml:space="preserve">陳思儒 </t>
  </si>
  <si>
    <t xml:space="preserve">陳純毓 </t>
  </si>
  <si>
    <t xml:space="preserve">陳婉如 </t>
  </si>
  <si>
    <t xml:space="preserve">陳琦韻 </t>
  </si>
  <si>
    <t xml:space="preserve">黃靜慧 </t>
  </si>
  <si>
    <t xml:space="preserve">楊紫婕 </t>
  </si>
  <si>
    <t xml:space="preserve">趙筱婷 </t>
  </si>
  <si>
    <t xml:space="preserve">劉佩芬 </t>
  </si>
  <si>
    <t xml:space="preserve">謝瑋君 </t>
  </si>
  <si>
    <t xml:space="preserve">譚詠玲 </t>
  </si>
  <si>
    <t xml:space="preserve">周羿誼 </t>
  </si>
  <si>
    <t xml:space="preserve">王政龍 </t>
  </si>
  <si>
    <t xml:space="preserve">朱軒毅 </t>
  </si>
  <si>
    <t xml:space="preserve">江世翔 </t>
  </si>
  <si>
    <t xml:space="preserve">江宗懋 </t>
  </si>
  <si>
    <t xml:space="preserve">江清耀 </t>
  </si>
  <si>
    <t xml:space="preserve">何瑞堂 </t>
  </si>
  <si>
    <t xml:space="preserve">陳錫堯 </t>
  </si>
  <si>
    <t xml:space="preserve">呂庭宇 </t>
  </si>
  <si>
    <t xml:space="preserve">張宇翔 </t>
  </si>
  <si>
    <t xml:space="preserve">莊育銘 </t>
  </si>
  <si>
    <t xml:space="preserve">陳昱穎 </t>
  </si>
  <si>
    <t xml:space="preserve">湯興富 </t>
  </si>
  <si>
    <t xml:space="preserve">黃泉錩 </t>
  </si>
  <si>
    <t xml:space="preserve">溫耀興 </t>
  </si>
  <si>
    <t xml:space="preserve">葉志誠 </t>
  </si>
  <si>
    <t xml:space="preserve">鄧翔雲 </t>
  </si>
  <si>
    <t xml:space="preserve">羅劭凱 </t>
  </si>
  <si>
    <t xml:space="preserve">陳貞宇 </t>
  </si>
  <si>
    <t xml:space="preserve">吳昱萱 </t>
  </si>
  <si>
    <t xml:space="preserve">林雅婷 </t>
  </si>
  <si>
    <t xml:space="preserve">徐筱鈞 </t>
  </si>
  <si>
    <t xml:space="preserve">張佳琪 </t>
  </si>
  <si>
    <t xml:space="preserve">張宜婷 </t>
  </si>
  <si>
    <t xml:space="preserve">梁凱莉 </t>
  </si>
  <si>
    <t xml:space="preserve">陳怡君 </t>
  </si>
  <si>
    <t xml:space="preserve">陳敏瑄 </t>
  </si>
  <si>
    <t xml:space="preserve">黃韋玲 </t>
  </si>
  <si>
    <t xml:space="preserve">楊絲婷 </t>
  </si>
  <si>
    <t xml:space="preserve">萬馨蘭 </t>
  </si>
  <si>
    <t xml:space="preserve">葉姿妤 </t>
  </si>
  <si>
    <t xml:space="preserve">廖郁雯 </t>
  </si>
  <si>
    <t xml:space="preserve">潘怡均 </t>
  </si>
  <si>
    <t xml:space="preserve">潘詩婷 </t>
  </si>
  <si>
    <t xml:space="preserve">佘文琪 </t>
  </si>
  <si>
    <t xml:space="preserve">李安婷 </t>
  </si>
  <si>
    <t xml:space="preserve">江進發 </t>
  </si>
  <si>
    <t xml:space="preserve">池奕良 </t>
  </si>
  <si>
    <t xml:space="preserve">周碩倫 </t>
  </si>
  <si>
    <t xml:space="preserve">林駿祥 </t>
  </si>
  <si>
    <t xml:space="preserve">徐仲仁 </t>
  </si>
  <si>
    <t xml:space="preserve">徐睿鴻 </t>
  </si>
  <si>
    <t xml:space="preserve">高鴻晟 </t>
  </si>
  <si>
    <t xml:space="preserve">張政憲 </t>
  </si>
  <si>
    <t xml:space="preserve">張振捷 </t>
  </si>
  <si>
    <t xml:space="preserve">郭宗翰 </t>
  </si>
  <si>
    <t xml:space="preserve">曾憲騰 </t>
  </si>
  <si>
    <t xml:space="preserve">黃嘉緯 </t>
  </si>
  <si>
    <t xml:space="preserve">葉兆軒 </t>
  </si>
  <si>
    <t xml:space="preserve">廖聲翰 </t>
  </si>
  <si>
    <t xml:space="preserve">劉志瑋 </t>
  </si>
  <si>
    <t xml:space="preserve">謝祥瑜 </t>
  </si>
  <si>
    <t xml:space="preserve">鍾凱臣 </t>
  </si>
  <si>
    <t xml:space="preserve">李廷恩 </t>
  </si>
  <si>
    <t xml:space="preserve">王羽萱 </t>
  </si>
  <si>
    <t>李玉萍</t>
  </si>
  <si>
    <t xml:space="preserve">江佩芬 </t>
  </si>
  <si>
    <t xml:space="preserve">呂芷涵 </t>
  </si>
  <si>
    <t xml:space="preserve">李盈萱 </t>
  </si>
  <si>
    <t xml:space="preserve">林佩螢 </t>
  </si>
  <si>
    <t xml:space="preserve">洪筠雅 </t>
  </si>
  <si>
    <t xml:space="preserve">陳美伶 </t>
  </si>
  <si>
    <t xml:space="preserve">馮雅淋 </t>
  </si>
  <si>
    <t xml:space="preserve">葉青青 </t>
  </si>
  <si>
    <t xml:space="preserve">劉尹淳 </t>
  </si>
  <si>
    <t xml:space="preserve">劉沛君 </t>
  </si>
  <si>
    <t xml:space="preserve">賴欣辰 </t>
  </si>
  <si>
    <t xml:space="preserve">謝妼蓉 </t>
  </si>
  <si>
    <t xml:space="preserve">羅方宜 </t>
  </si>
  <si>
    <t xml:space="preserve">涂儷馨 </t>
  </si>
  <si>
    <t xml:space="preserve">蔡宜軒 </t>
  </si>
  <si>
    <t xml:space="preserve">王仁和 </t>
  </si>
  <si>
    <t xml:space="preserve">王志聖 </t>
  </si>
  <si>
    <t xml:space="preserve">王嘉葳 </t>
  </si>
  <si>
    <t xml:space="preserve">林泓廷 </t>
  </si>
  <si>
    <t xml:space="preserve">林俊臣 </t>
  </si>
  <si>
    <t xml:space="preserve">范綱倫 </t>
  </si>
  <si>
    <t xml:space="preserve">張吟宇 </t>
  </si>
  <si>
    <t xml:space="preserve">陳  瑋 </t>
  </si>
  <si>
    <t xml:space="preserve">陳堂恩 </t>
  </si>
  <si>
    <t xml:space="preserve">陳鵬宇 </t>
  </si>
  <si>
    <t xml:space="preserve">曾建忠 </t>
  </si>
  <si>
    <t xml:space="preserve">黃士緯 </t>
  </si>
  <si>
    <t xml:space="preserve">黃偉倫 </t>
  </si>
  <si>
    <t xml:space="preserve">蔡蕓仲 </t>
  </si>
  <si>
    <t xml:space="preserve">鄧宇騰 </t>
  </si>
  <si>
    <t xml:space="preserve">謝明松 </t>
  </si>
  <si>
    <t xml:space="preserve">丁銘佳 </t>
  </si>
  <si>
    <t xml:space="preserve">宋郁伶 </t>
  </si>
  <si>
    <t xml:space="preserve">李育姍 </t>
  </si>
  <si>
    <t xml:space="preserve">李青怡 </t>
  </si>
  <si>
    <t xml:space="preserve">林芷均 </t>
  </si>
  <si>
    <t xml:space="preserve">林珮瑜 </t>
  </si>
  <si>
    <t xml:space="preserve">姚馨怡 </t>
  </si>
  <si>
    <t xml:space="preserve">張明珠 </t>
  </si>
  <si>
    <t xml:space="preserve">莊皓文 </t>
  </si>
  <si>
    <t xml:space="preserve">陳映如 </t>
  </si>
  <si>
    <t xml:space="preserve">陳映親 </t>
  </si>
  <si>
    <t xml:space="preserve">曾詩喻 </t>
  </si>
  <si>
    <t xml:space="preserve">黃心蕙 </t>
  </si>
  <si>
    <t xml:space="preserve">黃蘊雪 </t>
  </si>
  <si>
    <t xml:space="preserve">鄧彩妏 </t>
  </si>
  <si>
    <t xml:space="preserve">賴芷瑜 </t>
  </si>
  <si>
    <t xml:space="preserve">魏綺廷 </t>
  </si>
  <si>
    <t>張庭芳</t>
  </si>
  <si>
    <t xml:space="preserve">古承諺 </t>
  </si>
  <si>
    <t xml:space="preserve">石鳳凱 </t>
  </si>
  <si>
    <t xml:space="preserve">朱瑞禎 </t>
  </si>
  <si>
    <t xml:space="preserve">林勇禎 </t>
  </si>
  <si>
    <t xml:space="preserve">林國臻 </t>
  </si>
  <si>
    <t xml:space="preserve">范綱均 </t>
  </si>
  <si>
    <t xml:space="preserve">徐振捷 </t>
  </si>
  <si>
    <t xml:space="preserve">張鎮麟 </t>
  </si>
  <si>
    <t>吳信佳</t>
  </si>
  <si>
    <t xml:space="preserve">陳志忠 </t>
  </si>
  <si>
    <t>王別政</t>
  </si>
  <si>
    <t xml:space="preserve">彭新棟 </t>
  </si>
  <si>
    <t xml:space="preserve">黃禮川 </t>
  </si>
  <si>
    <t xml:space="preserve">楊富傑 </t>
  </si>
  <si>
    <t xml:space="preserve">戴嘉偉 </t>
  </si>
  <si>
    <t xml:space="preserve">謝志偉 </t>
  </si>
  <si>
    <t xml:space="preserve">羅育昇 </t>
  </si>
  <si>
    <t xml:space="preserve">蕭文堯 </t>
  </si>
  <si>
    <t xml:space="preserve">江彥蓁 </t>
  </si>
  <si>
    <t xml:space="preserve">吳美玲 </t>
  </si>
  <si>
    <t xml:space="preserve">林致娸 </t>
  </si>
  <si>
    <t xml:space="preserve">邱詩萍 </t>
  </si>
  <si>
    <t xml:space="preserve">苗怡雯 </t>
  </si>
  <si>
    <t xml:space="preserve">陳愉靜 </t>
  </si>
  <si>
    <t xml:space="preserve">陳鳳婕 </t>
  </si>
  <si>
    <t xml:space="preserve">曾巧君 </t>
  </si>
  <si>
    <t xml:space="preserve">黃雅曼 </t>
  </si>
  <si>
    <t xml:space="preserve">黃馨緯 </t>
  </si>
  <si>
    <t xml:space="preserve">楊莉甄 </t>
  </si>
  <si>
    <t xml:space="preserve">葉依婷 </t>
  </si>
  <si>
    <t xml:space="preserve">鄧采翊 </t>
  </si>
  <si>
    <t xml:space="preserve">顏珮珊 </t>
  </si>
  <si>
    <t xml:space="preserve">陳婕瑜 </t>
  </si>
  <si>
    <t xml:space="preserve">文俊傑 </t>
  </si>
  <si>
    <t xml:space="preserve">余致廣 </t>
  </si>
  <si>
    <t xml:space="preserve">吳貴翔 </t>
  </si>
  <si>
    <t xml:space="preserve">巫傑能 </t>
  </si>
  <si>
    <t xml:space="preserve">邱俊豪 </t>
  </si>
  <si>
    <t xml:space="preserve">柯順程 </t>
  </si>
  <si>
    <t xml:space="preserve">高之軒 </t>
  </si>
  <si>
    <t xml:space="preserve">張維成 </t>
  </si>
  <si>
    <t xml:space="preserve">莊秉樺 </t>
  </si>
  <si>
    <t xml:space="preserve">陳世昌 </t>
  </si>
  <si>
    <t xml:space="preserve">陳俊佑 </t>
  </si>
  <si>
    <t xml:space="preserve">陳品興 </t>
  </si>
  <si>
    <t xml:space="preserve">陳慶輝 </t>
  </si>
  <si>
    <t xml:space="preserve">葉泰廷 </t>
  </si>
  <si>
    <t xml:space="preserve">廖偉民 </t>
  </si>
  <si>
    <t xml:space="preserve">劉孝君 </t>
  </si>
  <si>
    <t xml:space="preserve">蔡智強 </t>
  </si>
  <si>
    <t xml:space="preserve">滕屏銘 </t>
  </si>
  <si>
    <t>葉俊良</t>
  </si>
  <si>
    <t xml:space="preserve">王綺均 </t>
  </si>
  <si>
    <t xml:space="preserve">曲家樂 </t>
  </si>
  <si>
    <t xml:space="preserve">吳敏綺 </t>
  </si>
  <si>
    <t xml:space="preserve">姜懿真 </t>
  </si>
  <si>
    <t xml:space="preserve">胥敏慧 </t>
  </si>
  <si>
    <t xml:space="preserve">張佳敏 </t>
  </si>
  <si>
    <t xml:space="preserve">莊芷涵 </t>
  </si>
  <si>
    <t xml:space="preserve">許孟筑 </t>
  </si>
  <si>
    <t xml:space="preserve">陳美瑄 </t>
  </si>
  <si>
    <t xml:space="preserve">陳麗雯 </t>
  </si>
  <si>
    <t xml:space="preserve">陳筱婷 </t>
  </si>
  <si>
    <t xml:space="preserve">黃郁淳 </t>
  </si>
  <si>
    <t xml:space="preserve">詹書慈 </t>
  </si>
  <si>
    <t xml:space="preserve">謝佩宜 </t>
  </si>
  <si>
    <t xml:space="preserve">羅安如 </t>
  </si>
  <si>
    <t xml:space="preserve">許毓倫 </t>
  </si>
  <si>
    <t xml:space="preserve">王興彥 </t>
  </si>
  <si>
    <t xml:space="preserve">朱淇永 </t>
  </si>
  <si>
    <t xml:space="preserve">吳培生 </t>
  </si>
  <si>
    <t xml:space="preserve">李宗維 </t>
  </si>
  <si>
    <t xml:space="preserve">林俊豪 </t>
  </si>
  <si>
    <t xml:space="preserve">林禮傑 </t>
  </si>
  <si>
    <t xml:space="preserve">徐金龍 </t>
  </si>
  <si>
    <t xml:space="preserve">張祥汶 </t>
  </si>
  <si>
    <t xml:space="preserve">陳世傑 </t>
  </si>
  <si>
    <t xml:space="preserve">陳俊彥 </t>
  </si>
  <si>
    <t xml:space="preserve">曾紹華 </t>
  </si>
  <si>
    <t xml:space="preserve">葉致廷 </t>
  </si>
  <si>
    <t xml:space="preserve">詹裕文 </t>
  </si>
  <si>
    <t xml:space="preserve">劉岳霖 </t>
  </si>
  <si>
    <t xml:space="preserve">盧又新 </t>
  </si>
  <si>
    <t xml:space="preserve">盧佳玄 </t>
  </si>
  <si>
    <t xml:space="preserve">林昌民 </t>
  </si>
  <si>
    <t xml:space="preserve">顏政達 </t>
  </si>
  <si>
    <t xml:space="preserve">吳宛庭 </t>
  </si>
  <si>
    <t xml:space="preserve">李芷齡 </t>
  </si>
  <si>
    <t>李筱萍</t>
  </si>
  <si>
    <t xml:space="preserve">林雲蒨 </t>
  </si>
  <si>
    <t xml:space="preserve">邱思瑜 </t>
  </si>
  <si>
    <t xml:space="preserve">范祥琳 </t>
  </si>
  <si>
    <t xml:space="preserve">徐鈺婷 </t>
  </si>
  <si>
    <t xml:space="preserve">張文瑄 </t>
  </si>
  <si>
    <t xml:space="preserve">張歆敏 </t>
  </si>
  <si>
    <t xml:space="preserve">陳奕心 </t>
  </si>
  <si>
    <t xml:space="preserve">陳燕君 </t>
  </si>
  <si>
    <t xml:space="preserve">彭莉芳 </t>
  </si>
  <si>
    <t xml:space="preserve">彭筱晴 </t>
  </si>
  <si>
    <t xml:space="preserve">曾郁婷 </t>
  </si>
  <si>
    <t>劉詠華</t>
  </si>
  <si>
    <t xml:space="preserve">王恩崇 </t>
  </si>
  <si>
    <t xml:space="preserve">任世昂 </t>
  </si>
  <si>
    <t xml:space="preserve">朱長廷 </t>
  </si>
  <si>
    <t xml:space="preserve">何明瑋 </t>
  </si>
  <si>
    <t xml:space="preserve">呂學洋 </t>
  </si>
  <si>
    <t xml:space="preserve">徐智勇 </t>
  </si>
  <si>
    <t xml:space="preserve">高鈺棠 </t>
  </si>
  <si>
    <t xml:space="preserve">張佑慈 </t>
  </si>
  <si>
    <t xml:space="preserve">張郁群 </t>
  </si>
  <si>
    <t xml:space="preserve">張嗣懋 </t>
  </si>
  <si>
    <t xml:space="preserve">張毅勤 </t>
  </si>
  <si>
    <t xml:space="preserve">許豪仁 </t>
  </si>
  <si>
    <t xml:space="preserve">陳泰源 </t>
  </si>
  <si>
    <t xml:space="preserve">陳博源 </t>
  </si>
  <si>
    <t xml:space="preserve">曾敬貽 </t>
  </si>
  <si>
    <t xml:space="preserve">楊程翔 </t>
  </si>
  <si>
    <t xml:space="preserve">劉冠甫 </t>
  </si>
  <si>
    <t xml:space="preserve">黃浩雲 </t>
  </si>
  <si>
    <t>王建偉</t>
  </si>
  <si>
    <t xml:space="preserve">何香寧 </t>
  </si>
  <si>
    <t xml:space="preserve">余美儀 </t>
  </si>
  <si>
    <t xml:space="preserve">呂欣燕 </t>
  </si>
  <si>
    <t xml:space="preserve">宋雯婷 </t>
  </si>
  <si>
    <t xml:space="preserve">張宇婷 </t>
  </si>
  <si>
    <t xml:space="preserve">張郁惠 </t>
  </si>
  <si>
    <t xml:space="preserve">張曼芸 </t>
  </si>
  <si>
    <t xml:space="preserve">張韻恩 </t>
  </si>
  <si>
    <t xml:space="preserve">曾翠雲 </t>
  </si>
  <si>
    <t xml:space="preserve">黃莉芸 </t>
  </si>
  <si>
    <t xml:space="preserve">劉姵吟 </t>
  </si>
  <si>
    <t xml:space="preserve">鄭伊芳 </t>
  </si>
  <si>
    <t xml:space="preserve">賴羽柔 </t>
  </si>
  <si>
    <t xml:space="preserve">史昀可 </t>
  </si>
  <si>
    <t xml:space="preserve">田婉鈺 </t>
  </si>
  <si>
    <t xml:space="preserve">李閎宇 </t>
  </si>
  <si>
    <t xml:space="preserve">林見玟 </t>
  </si>
  <si>
    <t xml:space="preserve">林冠良 </t>
  </si>
  <si>
    <t xml:space="preserve">林建鄰 </t>
  </si>
  <si>
    <t xml:space="preserve">金復國 </t>
  </si>
  <si>
    <t xml:space="preserve">范君瑋 </t>
  </si>
  <si>
    <t xml:space="preserve">張晉源 </t>
  </si>
  <si>
    <t xml:space="preserve">陳泓銘 </t>
  </si>
  <si>
    <t xml:space="preserve">陳柏宇 </t>
  </si>
  <si>
    <t xml:space="preserve">陳登詠 </t>
  </si>
  <si>
    <t xml:space="preserve">曾喜財 </t>
  </si>
  <si>
    <t xml:space="preserve">游智翔 </t>
  </si>
  <si>
    <t xml:space="preserve">楊愷文 </t>
  </si>
  <si>
    <t xml:space="preserve">鄧福揚 </t>
  </si>
  <si>
    <t xml:space="preserve">賴長鴻 </t>
  </si>
  <si>
    <t xml:space="preserve">利信陽 </t>
  </si>
  <si>
    <t xml:space="preserve">詹煌彥 </t>
  </si>
  <si>
    <t xml:space="preserve">古芳瑜 </t>
  </si>
  <si>
    <t xml:space="preserve">江美祺 </t>
  </si>
  <si>
    <t xml:space="preserve">呂睿涵 </t>
  </si>
  <si>
    <t xml:space="preserve">邱念慈 </t>
  </si>
  <si>
    <t xml:space="preserve">張  琦 </t>
  </si>
  <si>
    <t xml:space="preserve">莊雲潔 </t>
  </si>
  <si>
    <t xml:space="preserve">許心珮 </t>
  </si>
  <si>
    <t xml:space="preserve">許瑄文 </t>
  </si>
  <si>
    <t xml:space="preserve">陳筱竺 </t>
  </si>
  <si>
    <t xml:space="preserve">黃玉茹 </t>
  </si>
  <si>
    <t xml:space="preserve">鄒玄韻 </t>
  </si>
  <si>
    <t xml:space="preserve">廖冠寧 </t>
  </si>
  <si>
    <t xml:space="preserve">鄧雅文 </t>
  </si>
  <si>
    <t xml:space="preserve">鄧瑞君 </t>
  </si>
  <si>
    <t xml:space="preserve">蕭佳風 </t>
  </si>
  <si>
    <t xml:space="preserve">鍾旻潔 </t>
  </si>
  <si>
    <t xml:space="preserve">吳佳穎 </t>
  </si>
  <si>
    <t xml:space="preserve">王秉全 </t>
  </si>
  <si>
    <t xml:space="preserve">古崇秀 </t>
  </si>
  <si>
    <t xml:space="preserve">李騏全 </t>
  </si>
  <si>
    <t xml:space="preserve">周欣懋 </t>
  </si>
  <si>
    <t xml:space="preserve">周震淮 </t>
  </si>
  <si>
    <t xml:space="preserve">林凱笛 </t>
  </si>
  <si>
    <t xml:space="preserve">徐育群 </t>
  </si>
  <si>
    <t xml:space="preserve">高嘉宏 </t>
  </si>
  <si>
    <t xml:space="preserve">張逸軒 </t>
  </si>
  <si>
    <t xml:space="preserve">陳亭翰 </t>
  </si>
  <si>
    <t xml:space="preserve">傅振瑩 </t>
  </si>
  <si>
    <t xml:space="preserve">劉威志 </t>
  </si>
  <si>
    <t xml:space="preserve">鍾宇宸 </t>
  </si>
  <si>
    <t xml:space="preserve">魏銘佐 </t>
  </si>
  <si>
    <t xml:space="preserve">羅元昇 </t>
  </si>
  <si>
    <t xml:space="preserve">嚴定華 </t>
  </si>
  <si>
    <t xml:space="preserve">劉晉綸 </t>
  </si>
  <si>
    <t xml:space="preserve">江雅葶 </t>
  </si>
  <si>
    <t xml:space="preserve">吳昀叡 </t>
  </si>
  <si>
    <t xml:space="preserve">宋怡萩 </t>
  </si>
  <si>
    <t xml:space="preserve">李佩鑽 </t>
  </si>
  <si>
    <t xml:space="preserve">卓亞璇 </t>
  </si>
  <si>
    <t xml:space="preserve">卓鈺婷 </t>
  </si>
  <si>
    <t xml:space="preserve">林玘慧 </t>
  </si>
  <si>
    <t xml:space="preserve">張雅娟 </t>
  </si>
  <si>
    <t xml:space="preserve">曾淯琳 </t>
  </si>
  <si>
    <t xml:space="preserve">黃心慧 </t>
  </si>
  <si>
    <t xml:space="preserve">黃琪婷 </t>
  </si>
  <si>
    <t xml:space="preserve">鄭宇真 </t>
  </si>
  <si>
    <t xml:space="preserve">戴筱慧 </t>
  </si>
  <si>
    <t xml:space="preserve">蘇珮如 </t>
  </si>
  <si>
    <t xml:space="preserve">周艾貞 </t>
  </si>
  <si>
    <t xml:space="preserve">孔竹松 </t>
  </si>
  <si>
    <t xml:space="preserve">余奕信 </t>
  </si>
  <si>
    <t xml:space="preserve">吳享諺 </t>
  </si>
  <si>
    <t xml:space="preserve">辛宗諺 </t>
  </si>
  <si>
    <t xml:space="preserve">林沅煜 </t>
  </si>
  <si>
    <t xml:space="preserve">邱佳榮 </t>
  </si>
  <si>
    <t xml:space="preserve">徐子元 </t>
  </si>
  <si>
    <t xml:space="preserve">徐譽展 </t>
  </si>
  <si>
    <t xml:space="preserve">馬孟頫 </t>
  </si>
  <si>
    <t xml:space="preserve">張竣凱 </t>
  </si>
  <si>
    <t xml:space="preserve">莊佳靈 </t>
  </si>
  <si>
    <t xml:space="preserve">彭程信 </t>
  </si>
  <si>
    <t xml:space="preserve">曾奕倫 </t>
  </si>
  <si>
    <t xml:space="preserve">黃俊錡 </t>
  </si>
  <si>
    <t xml:space="preserve">廖勇勝 </t>
  </si>
  <si>
    <t xml:space="preserve">蕭峻毅 </t>
  </si>
  <si>
    <t xml:space="preserve">魏弘政 </t>
  </si>
  <si>
    <t xml:space="preserve">王翰翔 </t>
  </si>
  <si>
    <t xml:space="preserve">王淑玲 </t>
  </si>
  <si>
    <t xml:space="preserve">何佳欣 </t>
  </si>
  <si>
    <t xml:space="preserve">吳麗均 </t>
  </si>
  <si>
    <t xml:space="preserve">宋欣諭 </t>
  </si>
  <si>
    <t xml:space="preserve">李芯瑩 </t>
  </si>
  <si>
    <t xml:space="preserve">李慈沅 </t>
  </si>
  <si>
    <t xml:space="preserve">張富婷 </t>
  </si>
  <si>
    <t xml:space="preserve">莫寶兒 </t>
  </si>
  <si>
    <t xml:space="preserve">陳映蓉 </t>
  </si>
  <si>
    <t xml:space="preserve">陳曉潔 </t>
  </si>
  <si>
    <t xml:space="preserve">彭語婷 </t>
  </si>
  <si>
    <t xml:space="preserve">楊禎芸 </t>
  </si>
  <si>
    <t xml:space="preserve">涂翊萱 </t>
  </si>
  <si>
    <t xml:space="preserve">呂夢淑 </t>
  </si>
  <si>
    <t xml:space="preserve">王派旂 </t>
  </si>
  <si>
    <t xml:space="preserve">王翊帆 </t>
  </si>
  <si>
    <t xml:space="preserve">吳彥廷 </t>
  </si>
  <si>
    <t xml:space="preserve">李昀軒 </t>
  </si>
  <si>
    <t xml:space="preserve">李庭毅 </t>
  </si>
  <si>
    <t xml:space="preserve">柏  宇 </t>
  </si>
  <si>
    <t xml:space="preserve">范寓筌 </t>
  </si>
  <si>
    <t xml:space="preserve">張博翔 </t>
  </si>
  <si>
    <t xml:space="preserve">許仁頤 </t>
  </si>
  <si>
    <t xml:space="preserve">陳正穎 </t>
  </si>
  <si>
    <t xml:space="preserve">陳彥佑 </t>
  </si>
  <si>
    <t xml:space="preserve">陳振群 </t>
  </si>
  <si>
    <t xml:space="preserve">黃尚頡 </t>
  </si>
  <si>
    <t xml:space="preserve">黃彥儒 </t>
  </si>
  <si>
    <t xml:space="preserve">葉耘綱 </t>
  </si>
  <si>
    <t xml:space="preserve">劉益丞 </t>
  </si>
  <si>
    <t xml:space="preserve">簡紹航 </t>
  </si>
  <si>
    <t xml:space="preserve">王瑀鑫 </t>
  </si>
  <si>
    <t xml:space="preserve">李欣庭 </t>
  </si>
  <si>
    <t xml:space="preserve">林孟琪 </t>
  </si>
  <si>
    <t xml:space="preserve">崔智鎔 </t>
  </si>
  <si>
    <t xml:space="preserve">陳良淳 </t>
  </si>
  <si>
    <t xml:space="preserve">陳俞君 </t>
  </si>
  <si>
    <t xml:space="preserve">游欣儒 </t>
  </si>
  <si>
    <t xml:space="preserve">楊  擎 </t>
  </si>
  <si>
    <t xml:space="preserve">葉佳瑜 </t>
  </si>
  <si>
    <t xml:space="preserve">葉宣吟 </t>
  </si>
  <si>
    <t xml:space="preserve">蔡芊妍 </t>
  </si>
  <si>
    <t xml:space="preserve">魏家怡 </t>
  </si>
  <si>
    <t xml:space="preserve">呂學昂 </t>
  </si>
  <si>
    <t xml:space="preserve">林子家 </t>
  </si>
  <si>
    <t xml:space="preserve">林正昌 </t>
  </si>
  <si>
    <t xml:space="preserve">邱梓鈞 </t>
  </si>
  <si>
    <t xml:space="preserve">秦梓恩 </t>
  </si>
  <si>
    <t xml:space="preserve">張詠翔 </t>
  </si>
  <si>
    <t xml:space="preserve">陳宜鴻 </t>
  </si>
  <si>
    <t>陳力豪</t>
  </si>
  <si>
    <t xml:space="preserve">陳彥銘 </t>
  </si>
  <si>
    <t xml:space="preserve">曾林陽 </t>
  </si>
  <si>
    <t xml:space="preserve">黃光聖 </t>
  </si>
  <si>
    <t xml:space="preserve">葉長軒 </t>
  </si>
  <si>
    <t xml:space="preserve">劉思辰 </t>
  </si>
  <si>
    <t xml:space="preserve">蔡明憲 </t>
  </si>
  <si>
    <t xml:space="preserve">魏嘉文 </t>
  </si>
  <si>
    <t>林昌毅</t>
  </si>
  <si>
    <t xml:space="preserve">王雅寧 </t>
  </si>
  <si>
    <t xml:space="preserve">王韻茹 </t>
  </si>
  <si>
    <t xml:space="preserve">朱珮華 </t>
  </si>
  <si>
    <t xml:space="preserve">朱淑蘭 </t>
  </si>
  <si>
    <t xml:space="preserve">邱美婷 </t>
  </si>
  <si>
    <t xml:space="preserve">邱翊庭 </t>
  </si>
  <si>
    <t xml:space="preserve">翁欣萍 </t>
  </si>
  <si>
    <t xml:space="preserve">游雅亭 </t>
  </si>
  <si>
    <t xml:space="preserve">黃文歆 </t>
  </si>
  <si>
    <t xml:space="preserve">黃郁娟 </t>
  </si>
  <si>
    <t xml:space="preserve">楊瑜靜 </t>
  </si>
  <si>
    <t xml:space="preserve">賴筱惠 </t>
  </si>
  <si>
    <t xml:space="preserve">謝又霖 </t>
  </si>
  <si>
    <t xml:space="preserve">鍾宜萱 </t>
  </si>
  <si>
    <t xml:space="preserve">羅氏良 </t>
  </si>
  <si>
    <t>劉冠伶</t>
  </si>
  <si>
    <t xml:space="preserve">王尊禧 </t>
  </si>
  <si>
    <t xml:space="preserve">江德修 </t>
  </si>
  <si>
    <t xml:space="preserve">江憶慶 </t>
  </si>
  <si>
    <t xml:space="preserve">李軒豪 </t>
  </si>
  <si>
    <t xml:space="preserve">徐玉軒 </t>
  </si>
  <si>
    <t xml:space="preserve">梁鴻偉 </t>
  </si>
  <si>
    <t xml:space="preserve">許智勛 </t>
  </si>
  <si>
    <t xml:space="preserve">曾啟軒 </t>
  </si>
  <si>
    <t xml:space="preserve">湯文升 </t>
  </si>
  <si>
    <t xml:space="preserve">黃世濬 </t>
  </si>
  <si>
    <t xml:space="preserve">黃立豪 </t>
  </si>
  <si>
    <t xml:space="preserve">楊祐恩 </t>
  </si>
  <si>
    <t xml:space="preserve">葉秀庭 </t>
  </si>
  <si>
    <t xml:space="preserve">鄧喜文 </t>
  </si>
  <si>
    <t xml:space="preserve">戰建邦 </t>
  </si>
  <si>
    <t xml:space="preserve">曾翔廷 </t>
  </si>
  <si>
    <t xml:space="preserve">鍾佳凱 </t>
  </si>
  <si>
    <t xml:space="preserve">龔家揚 </t>
  </si>
  <si>
    <t xml:space="preserve">徐振洋 </t>
  </si>
  <si>
    <t>葉峻宇</t>
  </si>
  <si>
    <t xml:space="preserve">李洋陽 </t>
  </si>
  <si>
    <t xml:space="preserve">胡善淳 </t>
  </si>
  <si>
    <t xml:space="preserve">范桂瑄 </t>
  </si>
  <si>
    <t xml:space="preserve">徐嘉怡 </t>
  </si>
  <si>
    <t xml:space="preserve">張可欣 </t>
  </si>
  <si>
    <t xml:space="preserve">張喬怡 </t>
  </si>
  <si>
    <t xml:space="preserve">張紫珊 </t>
  </si>
  <si>
    <t xml:space="preserve">梁雁綾 </t>
  </si>
  <si>
    <t xml:space="preserve">陳艾柔 </t>
  </si>
  <si>
    <t xml:space="preserve">黃雅婷 </t>
  </si>
  <si>
    <t xml:space="preserve">劉心湄 </t>
  </si>
  <si>
    <t xml:space="preserve">謝姿瑩 </t>
  </si>
  <si>
    <t xml:space="preserve">鍾孟妤 </t>
  </si>
  <si>
    <t xml:space="preserve">蘇子芙 </t>
  </si>
  <si>
    <t>范榕紡</t>
  </si>
  <si>
    <t xml:space="preserve">吳思平 </t>
  </si>
  <si>
    <t xml:space="preserve">宋政翰 </t>
  </si>
  <si>
    <t xml:space="preserve">巫文凱 </t>
  </si>
  <si>
    <t xml:space="preserve">尚仕杰 </t>
  </si>
  <si>
    <t xml:space="preserve">林富偉 </t>
  </si>
  <si>
    <t xml:space="preserve">林榮輝 </t>
  </si>
  <si>
    <t xml:space="preserve">徐國晟 </t>
  </si>
  <si>
    <t xml:space="preserve">張浩群 </t>
  </si>
  <si>
    <t xml:space="preserve">張皓翔 </t>
  </si>
  <si>
    <t xml:space="preserve">張猷翔 </t>
  </si>
  <si>
    <t xml:space="preserve">陳亮宇 </t>
  </si>
  <si>
    <t xml:space="preserve">陳馨運 </t>
  </si>
  <si>
    <t xml:space="preserve">馮開源 </t>
  </si>
  <si>
    <t xml:space="preserve">楊家翔 </t>
  </si>
  <si>
    <t xml:space="preserve">鄒興奕 </t>
  </si>
  <si>
    <t xml:space="preserve">劉文智 </t>
  </si>
  <si>
    <t xml:space="preserve">鄭貴宇 </t>
  </si>
  <si>
    <t xml:space="preserve">鄧名敦 </t>
  </si>
  <si>
    <t xml:space="preserve">李洋 </t>
  </si>
  <si>
    <t xml:space="preserve">林玉湘 </t>
  </si>
  <si>
    <t xml:space="preserve">邱韻如 </t>
  </si>
  <si>
    <t xml:space="preserve">徐羽葶 </t>
  </si>
  <si>
    <t xml:space="preserve">徐珮玟 </t>
  </si>
  <si>
    <t xml:space="preserve">陳俞均 </t>
  </si>
  <si>
    <t xml:space="preserve">陳珈珮 </t>
  </si>
  <si>
    <t xml:space="preserve">陳筱蕙 </t>
  </si>
  <si>
    <t xml:space="preserve">楊辭筠 </t>
  </si>
  <si>
    <t xml:space="preserve">萬玟伶 </t>
  </si>
  <si>
    <t xml:space="preserve">劉映秀 </t>
  </si>
  <si>
    <t xml:space="preserve">鄧如憶 </t>
  </si>
  <si>
    <t xml:space="preserve">謝宇庭 </t>
  </si>
  <si>
    <t xml:space="preserve">謝明晏 </t>
  </si>
  <si>
    <t xml:space="preserve">黃婕玲 </t>
  </si>
  <si>
    <t xml:space="preserve">王意喬 </t>
  </si>
  <si>
    <t xml:space="preserve">李華仁 </t>
  </si>
  <si>
    <t xml:space="preserve">范展然 </t>
  </si>
  <si>
    <t xml:space="preserve">張家銘 </t>
  </si>
  <si>
    <t xml:space="preserve">許亞聖 </t>
  </si>
  <si>
    <t xml:space="preserve">游有菘 </t>
  </si>
  <si>
    <t xml:space="preserve">湯峻懿 </t>
  </si>
  <si>
    <t xml:space="preserve">黃  文 </t>
  </si>
  <si>
    <t xml:space="preserve">黃偉智 </t>
  </si>
  <si>
    <t xml:space="preserve">黃楷軒 </t>
  </si>
  <si>
    <t xml:space="preserve">溫啟名 </t>
  </si>
  <si>
    <t xml:space="preserve">葉宇航 </t>
  </si>
  <si>
    <t xml:space="preserve">梁  昊 </t>
  </si>
  <si>
    <t xml:space="preserve">劉學惟 </t>
  </si>
  <si>
    <t xml:space="preserve">蔡偉鴻 </t>
  </si>
  <si>
    <t xml:space="preserve">蔡瑋凡 </t>
  </si>
  <si>
    <t xml:space="preserve">鍾明軒 </t>
  </si>
  <si>
    <t xml:space="preserve">鍾國良 </t>
  </si>
  <si>
    <t xml:space="preserve">羅瑋銘 </t>
  </si>
  <si>
    <t>葉政鑫</t>
  </si>
  <si>
    <t xml:space="preserve">林曉玲 </t>
  </si>
  <si>
    <t xml:space="preserve">邱芫庭 </t>
  </si>
  <si>
    <t xml:space="preserve">胡語真 </t>
  </si>
  <si>
    <t xml:space="preserve">徐若慈 </t>
  </si>
  <si>
    <t xml:space="preserve">張郁文 </t>
  </si>
  <si>
    <t xml:space="preserve">郭千瑀 </t>
  </si>
  <si>
    <t xml:space="preserve">郭銘華 </t>
  </si>
  <si>
    <t xml:space="preserve">陳美麗 </t>
  </si>
  <si>
    <t xml:space="preserve">曾  敏 </t>
  </si>
  <si>
    <t xml:space="preserve">蔡麗華 </t>
  </si>
  <si>
    <t xml:space="preserve">黎君羿 </t>
  </si>
  <si>
    <t xml:space="preserve">魏琦靜 </t>
  </si>
  <si>
    <t xml:space="preserve">羅卉君 </t>
  </si>
  <si>
    <t xml:space="preserve">鐘詩瑩 </t>
  </si>
  <si>
    <t xml:space="preserve">莊馥慈 </t>
  </si>
  <si>
    <t>詹欣叡</t>
  </si>
  <si>
    <t xml:space="preserve">尹維聖 </t>
  </si>
  <si>
    <t xml:space="preserve">王可維 </t>
  </si>
  <si>
    <t xml:space="preserve">江俊逸 </t>
  </si>
  <si>
    <t xml:space="preserve">余俊德 </t>
  </si>
  <si>
    <t xml:space="preserve">吳睿洋 </t>
  </si>
  <si>
    <t xml:space="preserve">沈鑫言 </t>
  </si>
  <si>
    <t xml:space="preserve">卓憲廷 </t>
  </si>
  <si>
    <t xml:space="preserve">林  立 </t>
  </si>
  <si>
    <t xml:space="preserve">姜宇昇 </t>
  </si>
  <si>
    <t xml:space="preserve">胡竣翔 </t>
  </si>
  <si>
    <t xml:space="preserve">范國峰 </t>
  </si>
  <si>
    <t xml:space="preserve">涂慶安 </t>
  </si>
  <si>
    <t xml:space="preserve">許正勳 </t>
  </si>
  <si>
    <t xml:space="preserve">曾奕銨 </t>
  </si>
  <si>
    <t xml:space="preserve">曾浩辰 </t>
  </si>
  <si>
    <t xml:space="preserve">黃子銓 </t>
  </si>
  <si>
    <t xml:space="preserve">葉世閔 </t>
  </si>
  <si>
    <t>李志宏</t>
  </si>
  <si>
    <t xml:space="preserve">吳宛柔 </t>
  </si>
  <si>
    <t xml:space="preserve">吳品樺 </t>
  </si>
  <si>
    <t xml:space="preserve">林采蓉 </t>
  </si>
  <si>
    <t xml:space="preserve">林惠玲 </t>
  </si>
  <si>
    <t xml:space="preserve">張婷婷 </t>
  </si>
  <si>
    <t xml:space="preserve">梁瑋珊 </t>
  </si>
  <si>
    <t xml:space="preserve">陳亭安 </t>
  </si>
  <si>
    <t xml:space="preserve">陳詩薇 </t>
  </si>
  <si>
    <t xml:space="preserve">黃芷暄 </t>
  </si>
  <si>
    <t xml:space="preserve">黃薇伊 </t>
  </si>
  <si>
    <t xml:space="preserve">謝欣怡 </t>
  </si>
  <si>
    <t xml:space="preserve">魏婉如 </t>
  </si>
  <si>
    <t xml:space="preserve">趙宇晴 </t>
  </si>
  <si>
    <t xml:space="preserve">楊祐婷 </t>
  </si>
  <si>
    <t xml:space="preserve">宋博洋 </t>
  </si>
  <si>
    <t xml:space="preserve">李軒鳴 </t>
  </si>
  <si>
    <t xml:space="preserve">柯俊宇 </t>
  </si>
  <si>
    <t xml:space="preserve">洪健程 </t>
  </si>
  <si>
    <t xml:space="preserve">徐睿杰 </t>
  </si>
  <si>
    <t xml:space="preserve">莊文愷 </t>
  </si>
  <si>
    <t xml:space="preserve">許駿逸 </t>
  </si>
  <si>
    <t xml:space="preserve">陳禹齊 </t>
  </si>
  <si>
    <t xml:space="preserve">陳學儀 </t>
  </si>
  <si>
    <t xml:space="preserve">黃志翔 </t>
  </si>
  <si>
    <t xml:space="preserve">黃梓翔 </t>
  </si>
  <si>
    <t xml:space="preserve">楊禮銓 </t>
  </si>
  <si>
    <t xml:space="preserve">葉凱文 </t>
  </si>
  <si>
    <t xml:space="preserve">葉雲君 </t>
  </si>
  <si>
    <t xml:space="preserve">雷明倫 </t>
  </si>
  <si>
    <t xml:space="preserve">廖青鴻 </t>
  </si>
  <si>
    <t xml:space="preserve">羅紀偉 </t>
  </si>
  <si>
    <t xml:space="preserve">葉紘瑜 </t>
  </si>
  <si>
    <t xml:space="preserve">陳文哲 </t>
  </si>
  <si>
    <t xml:space="preserve">古萱藝 </t>
  </si>
  <si>
    <t xml:space="preserve">吳采珊 </t>
  </si>
  <si>
    <t xml:space="preserve">吳瑄瑄 </t>
  </si>
  <si>
    <t xml:space="preserve">周欣儀 </t>
  </si>
  <si>
    <t xml:space="preserve">徐葦婕 </t>
  </si>
  <si>
    <t xml:space="preserve">高宛昀 </t>
  </si>
  <si>
    <t xml:space="preserve">張睿穎 </t>
  </si>
  <si>
    <t xml:space="preserve">陳漢妮 </t>
  </si>
  <si>
    <t xml:space="preserve">彭聖雅 </t>
  </si>
  <si>
    <t>劉子華</t>
  </si>
  <si>
    <t xml:space="preserve">詹曉玲 </t>
  </si>
  <si>
    <t xml:space="preserve">潘靜穎 </t>
  </si>
  <si>
    <t xml:space="preserve">盧佳伶 </t>
  </si>
  <si>
    <t xml:space="preserve">蕭  鈴 </t>
  </si>
  <si>
    <t xml:space="preserve">成凱翔 </t>
  </si>
  <si>
    <t xml:space="preserve">江柏儒 </t>
  </si>
  <si>
    <t xml:space="preserve">江家祥 </t>
  </si>
  <si>
    <t xml:space="preserve">沈德昱 </t>
  </si>
  <si>
    <t xml:space="preserve">林育誠 </t>
  </si>
  <si>
    <t xml:space="preserve">林宗頡 </t>
  </si>
  <si>
    <t xml:space="preserve">邱柏誠 </t>
  </si>
  <si>
    <t>林晉安</t>
  </si>
  <si>
    <t xml:space="preserve">陳悅民 </t>
  </si>
  <si>
    <t xml:space="preserve">彭冠偉 </t>
  </si>
  <si>
    <t xml:space="preserve">彭崇瑀 </t>
  </si>
  <si>
    <t xml:space="preserve">黃志嘉 </t>
  </si>
  <si>
    <t xml:space="preserve">黃孟禹 </t>
  </si>
  <si>
    <t>鄧福臨</t>
  </si>
  <si>
    <t xml:space="preserve">葉益昇 </t>
  </si>
  <si>
    <t xml:space="preserve">盧憶茂 </t>
  </si>
  <si>
    <t xml:space="preserve">鍾維陞 </t>
  </si>
  <si>
    <t>黃聖竣</t>
  </si>
  <si>
    <t xml:space="preserve">王翎修 </t>
  </si>
  <si>
    <t xml:space="preserve">吳韻怡 </t>
  </si>
  <si>
    <t xml:space="preserve">林莉芳 </t>
  </si>
  <si>
    <t xml:space="preserve">林潔妤 </t>
  </si>
  <si>
    <t xml:space="preserve">邱筑暘 </t>
  </si>
  <si>
    <t xml:space="preserve">邱筱惠 </t>
  </si>
  <si>
    <t xml:space="preserve">徐采玲 </t>
  </si>
  <si>
    <t xml:space="preserve">涂夢薇 </t>
  </si>
  <si>
    <t xml:space="preserve">張盈嘉 </t>
  </si>
  <si>
    <t xml:space="preserve">彭鈺婷 </t>
  </si>
  <si>
    <t xml:space="preserve">湯翎煒 </t>
  </si>
  <si>
    <t xml:space="preserve">黃筱晴 </t>
  </si>
  <si>
    <t xml:space="preserve">趙莉萍 </t>
  </si>
  <si>
    <t xml:space="preserve">賴怡瑾 </t>
  </si>
  <si>
    <t xml:space="preserve">湯  敏 </t>
  </si>
  <si>
    <t xml:space="preserve">王宇侖 </t>
  </si>
  <si>
    <t xml:space="preserve">王裕升 </t>
  </si>
  <si>
    <t xml:space="preserve">字偉賢 </t>
  </si>
  <si>
    <t xml:space="preserve">吳孟翰 </t>
  </si>
  <si>
    <t xml:space="preserve">李吉祥 </t>
  </si>
  <si>
    <t xml:space="preserve">周碩奕 </t>
  </si>
  <si>
    <t xml:space="preserve">林彥儒 </t>
  </si>
  <si>
    <t xml:space="preserve">林清寬 </t>
  </si>
  <si>
    <t xml:space="preserve">徐偉傑 </t>
  </si>
  <si>
    <t xml:space="preserve">郭柏志 </t>
  </si>
  <si>
    <t xml:space="preserve">梁景貿 </t>
  </si>
  <si>
    <t xml:space="preserve">曾建銘 </t>
  </si>
  <si>
    <t xml:space="preserve">湯永欣 </t>
  </si>
  <si>
    <t xml:space="preserve">趙偉翔 </t>
  </si>
  <si>
    <t xml:space="preserve">劉宣宏 </t>
  </si>
  <si>
    <t xml:space="preserve">蔡博友 </t>
  </si>
  <si>
    <t xml:space="preserve">鍾有博 </t>
  </si>
  <si>
    <t>徐崧倫</t>
  </si>
  <si>
    <t xml:space="preserve">朱育萱 </t>
  </si>
  <si>
    <t xml:space="preserve">呂怡萱 </t>
  </si>
  <si>
    <t xml:space="preserve">洪晶瑩 </t>
  </si>
  <si>
    <t xml:space="preserve">胡菀庭 </t>
  </si>
  <si>
    <t xml:space="preserve">徐燕萍 </t>
  </si>
  <si>
    <t xml:space="preserve">秦婷恩 </t>
  </si>
  <si>
    <t xml:space="preserve">涂宇琳 </t>
  </si>
  <si>
    <t xml:space="preserve">陳麗云 </t>
  </si>
  <si>
    <t xml:space="preserve">楊雁茹 </t>
  </si>
  <si>
    <t xml:space="preserve">廖雅儀 </t>
  </si>
  <si>
    <t xml:space="preserve">鄧乃綸 </t>
  </si>
  <si>
    <t xml:space="preserve">謝宇晴 </t>
  </si>
  <si>
    <t xml:space="preserve">鍾宜玟 </t>
  </si>
  <si>
    <t xml:space="preserve">羅羽帆 </t>
  </si>
  <si>
    <t xml:space="preserve">藍可柔 </t>
  </si>
  <si>
    <t xml:space="preserve">葉芷萱 </t>
  </si>
  <si>
    <t xml:space="preserve">余聲賢 </t>
  </si>
  <si>
    <t xml:space="preserve">吳政軒 </t>
  </si>
  <si>
    <t xml:space="preserve">呂倉緣 </t>
  </si>
  <si>
    <t xml:space="preserve">呂理翔 </t>
  </si>
  <si>
    <t xml:space="preserve">李世渝 </t>
  </si>
  <si>
    <t xml:space="preserve">佘宇凱 </t>
  </si>
  <si>
    <t xml:space="preserve">林昌興 </t>
  </si>
  <si>
    <t xml:space="preserve">范棨明 </t>
  </si>
  <si>
    <t xml:space="preserve">梁智鈞 </t>
  </si>
  <si>
    <t xml:space="preserve">許修恒 </t>
  </si>
  <si>
    <t xml:space="preserve">彭羿斌 </t>
  </si>
  <si>
    <t xml:space="preserve">彭新友 </t>
  </si>
  <si>
    <t xml:space="preserve">劉承鑫 </t>
  </si>
  <si>
    <t xml:space="preserve">劉舜喜 </t>
  </si>
  <si>
    <t xml:space="preserve">蔡亞傑 </t>
  </si>
  <si>
    <t xml:space="preserve">謝仁祥 </t>
  </si>
  <si>
    <t xml:space="preserve">鍾昆樺 </t>
  </si>
  <si>
    <t xml:space="preserve">鍾秉學 </t>
  </si>
  <si>
    <t xml:space="preserve">鍾政男 </t>
  </si>
  <si>
    <t xml:space="preserve">王儷璇 </t>
  </si>
  <si>
    <t xml:space="preserve">古蕙瑄 </t>
  </si>
  <si>
    <t xml:space="preserve">何淑惠 </t>
  </si>
  <si>
    <t xml:space="preserve">余湘羚 </t>
  </si>
  <si>
    <t xml:space="preserve">周芷羽 </t>
  </si>
  <si>
    <t xml:space="preserve">陳彥竹 </t>
  </si>
  <si>
    <t xml:space="preserve">陳珮玲 </t>
  </si>
  <si>
    <t xml:space="preserve">曾雅敏 </t>
  </si>
  <si>
    <t xml:space="preserve">黃湘芸 </t>
  </si>
  <si>
    <t xml:space="preserve">黃舒媛 </t>
  </si>
  <si>
    <t xml:space="preserve">黃暄茹 </t>
  </si>
  <si>
    <t xml:space="preserve">鄒念穎 </t>
  </si>
  <si>
    <t xml:space="preserve">劉瑋瑩 </t>
  </si>
  <si>
    <t xml:space="preserve">鄭馨慈 </t>
  </si>
  <si>
    <t xml:space="preserve">盧淑芳 </t>
  </si>
  <si>
    <t xml:space="preserve">林欣怡 </t>
  </si>
  <si>
    <t xml:space="preserve">吳鎮吉 </t>
  </si>
  <si>
    <t xml:space="preserve">李佳倫 </t>
  </si>
  <si>
    <t xml:space="preserve">李哲維 </t>
  </si>
  <si>
    <t xml:space="preserve">邱創隆 </t>
  </si>
  <si>
    <t xml:space="preserve">胡宗霖 </t>
  </si>
  <si>
    <t xml:space="preserve">郭得祐 </t>
  </si>
  <si>
    <t xml:space="preserve">陳立行 </t>
  </si>
  <si>
    <t xml:space="preserve">陳昱志 </t>
  </si>
  <si>
    <t xml:space="preserve">陳鈺翔 </t>
  </si>
  <si>
    <t xml:space="preserve">陳錫睿 </t>
  </si>
  <si>
    <t xml:space="preserve">曾佳緯 </t>
  </si>
  <si>
    <t xml:space="preserve">游凱鈞 </t>
  </si>
  <si>
    <t xml:space="preserve">黃俞憲 </t>
  </si>
  <si>
    <t xml:space="preserve">裘友朋 </t>
  </si>
  <si>
    <t xml:space="preserve">蔡孟辰 </t>
  </si>
  <si>
    <t xml:space="preserve">賴志齊 </t>
  </si>
  <si>
    <t xml:space="preserve">謝宇倫 </t>
  </si>
  <si>
    <t xml:space="preserve">謝幸霖 </t>
  </si>
  <si>
    <t xml:space="preserve">王詩涵 </t>
  </si>
  <si>
    <t xml:space="preserve">江汶諭 </t>
  </si>
  <si>
    <t xml:space="preserve">李雅筑 </t>
  </si>
  <si>
    <t xml:space="preserve">周姵汝 </t>
  </si>
  <si>
    <t xml:space="preserve">胡心怡 </t>
  </si>
  <si>
    <t xml:space="preserve">張如瑩 </t>
  </si>
  <si>
    <t xml:space="preserve">張惠姿 </t>
  </si>
  <si>
    <t xml:space="preserve">張  瑋 </t>
  </si>
  <si>
    <t xml:space="preserve">曾雅勤 </t>
  </si>
  <si>
    <t xml:space="preserve">黃念庭 </t>
  </si>
  <si>
    <t xml:space="preserve">黃雨萱 </t>
  </si>
  <si>
    <t xml:space="preserve">黃家慧 </t>
  </si>
  <si>
    <t xml:space="preserve">廖主雯 </t>
  </si>
  <si>
    <t xml:space="preserve">薛雅涵 </t>
  </si>
  <si>
    <t xml:space="preserve">羅怡屏 </t>
  </si>
  <si>
    <t>溫鈺琪</t>
  </si>
  <si>
    <t>劉東昇</t>
  </si>
  <si>
    <t xml:space="preserve">江憶賢 </t>
  </si>
  <si>
    <t xml:space="preserve">吳振發 </t>
  </si>
  <si>
    <t xml:space="preserve">巫雲開 </t>
  </si>
  <si>
    <t xml:space="preserve">林子煜 </t>
  </si>
  <si>
    <t xml:space="preserve">林詩益 </t>
  </si>
  <si>
    <t xml:space="preserve">金聖格 </t>
  </si>
  <si>
    <t xml:space="preserve">徐家偉 </t>
  </si>
  <si>
    <t xml:space="preserve">陳家淞 </t>
  </si>
  <si>
    <t xml:space="preserve">曾靖富 </t>
  </si>
  <si>
    <t xml:space="preserve">黃柏翰 </t>
  </si>
  <si>
    <t xml:space="preserve">黃翊銘 </t>
  </si>
  <si>
    <t xml:space="preserve">葉旭峰 </t>
  </si>
  <si>
    <t xml:space="preserve">劉宇捷 </t>
  </si>
  <si>
    <t xml:space="preserve">潘逸陞 </t>
  </si>
  <si>
    <t xml:space="preserve">鄭  植 </t>
  </si>
  <si>
    <t xml:space="preserve">魏子翔 </t>
  </si>
  <si>
    <t xml:space="preserve">古乙喬 </t>
  </si>
  <si>
    <t xml:space="preserve">呂穎璇 </t>
  </si>
  <si>
    <t xml:space="preserve">邱圓婷 </t>
  </si>
  <si>
    <t xml:space="preserve">姜玉琳 </t>
  </si>
  <si>
    <t xml:space="preserve">范曉文 </t>
  </si>
  <si>
    <t xml:space="preserve">徐玉柔 </t>
  </si>
  <si>
    <t xml:space="preserve">張菀庭 </t>
  </si>
  <si>
    <t xml:space="preserve">莊語軒 </t>
  </si>
  <si>
    <t xml:space="preserve">許力文 </t>
  </si>
  <si>
    <t xml:space="preserve">曾詩紋 </t>
  </si>
  <si>
    <t xml:space="preserve">黃采儀 </t>
  </si>
  <si>
    <t xml:space="preserve">葉麗君 </t>
  </si>
  <si>
    <t xml:space="preserve">劉又瑄 </t>
  </si>
  <si>
    <t xml:space="preserve">許雅淳 </t>
  </si>
  <si>
    <t xml:space="preserve">江孟潔 </t>
  </si>
  <si>
    <t>周紫珊</t>
  </si>
  <si>
    <t>葉秀珍</t>
  </si>
  <si>
    <t xml:space="preserve">李齊文 </t>
  </si>
  <si>
    <t xml:space="preserve">林士誠 </t>
  </si>
  <si>
    <t xml:space="preserve">林淯霖 </t>
  </si>
  <si>
    <t xml:space="preserve">徐建賜 </t>
  </si>
  <si>
    <t xml:space="preserve">徐政文 </t>
  </si>
  <si>
    <t xml:space="preserve">徐崇祐 </t>
  </si>
  <si>
    <t xml:space="preserve">張耀淩 </t>
  </si>
  <si>
    <t xml:space="preserve">莊承儒 </t>
  </si>
  <si>
    <t xml:space="preserve">陳博鉉 </t>
  </si>
  <si>
    <t xml:space="preserve">陳鼎融 </t>
  </si>
  <si>
    <t xml:space="preserve">彭彥欽 </t>
  </si>
  <si>
    <t xml:space="preserve">曾政源 </t>
  </si>
  <si>
    <t xml:space="preserve">曾范瑤智 </t>
  </si>
  <si>
    <t xml:space="preserve">黃文成 </t>
  </si>
  <si>
    <t xml:space="preserve">蕭哲文 </t>
  </si>
  <si>
    <t xml:space="preserve">魏士傑 </t>
  </si>
  <si>
    <t xml:space="preserve">羅梓軒 </t>
  </si>
  <si>
    <t>林城合</t>
  </si>
  <si>
    <t xml:space="preserve">朱婉甄 </t>
  </si>
  <si>
    <t xml:space="preserve">邱梓琦 </t>
  </si>
  <si>
    <t xml:space="preserve">梁凱文 </t>
  </si>
  <si>
    <t xml:space="preserve">陳惠容 </t>
  </si>
  <si>
    <t>謝瑋倫</t>
  </si>
  <si>
    <t xml:space="preserve">黃怡婷 </t>
  </si>
  <si>
    <t xml:space="preserve">黃憬華 </t>
  </si>
  <si>
    <t xml:space="preserve">劉佳昀 </t>
  </si>
  <si>
    <t xml:space="preserve">劉怡婷 </t>
  </si>
  <si>
    <t xml:space="preserve">戴詩穎 </t>
  </si>
  <si>
    <t xml:space="preserve">藍文卿 </t>
  </si>
  <si>
    <t>曹祖兒</t>
  </si>
  <si>
    <t>陳家琳</t>
  </si>
  <si>
    <t xml:space="preserve">丁凡恩 </t>
  </si>
  <si>
    <t xml:space="preserve">王前仁 </t>
  </si>
  <si>
    <t xml:space="preserve">江智豪 </t>
  </si>
  <si>
    <t xml:space="preserve">池奕豪 </t>
  </si>
  <si>
    <t xml:space="preserve">吳承達 </t>
  </si>
  <si>
    <t xml:space="preserve">李志威 </t>
  </si>
  <si>
    <t xml:space="preserve">李為丞 </t>
  </si>
  <si>
    <t xml:space="preserve">林欣炫 </t>
  </si>
  <si>
    <t xml:space="preserve">邱佑承 </t>
  </si>
  <si>
    <t xml:space="preserve">段榮豐 </t>
  </si>
  <si>
    <t xml:space="preserve">范振皓 </t>
  </si>
  <si>
    <t xml:space="preserve">倪志為 </t>
  </si>
  <si>
    <t xml:space="preserve">許洛浩 </t>
  </si>
  <si>
    <t xml:space="preserve">陳  杰 </t>
  </si>
  <si>
    <t xml:space="preserve">彭立銘 </t>
  </si>
  <si>
    <t>陳俊傑</t>
  </si>
  <si>
    <t xml:space="preserve">詹士奇 </t>
  </si>
  <si>
    <t xml:space="preserve">謝祥文 </t>
  </si>
  <si>
    <t xml:space="preserve">龔祐民 </t>
  </si>
  <si>
    <t xml:space="preserve">陳寬宏 </t>
  </si>
  <si>
    <t>劉智偉</t>
  </si>
  <si>
    <t>盧世容</t>
  </si>
  <si>
    <t xml:space="preserve">宋美宣 </t>
  </si>
  <si>
    <t xml:space="preserve">李蒨蕙 </t>
  </si>
  <si>
    <t xml:space="preserve">周于珊 </t>
  </si>
  <si>
    <t xml:space="preserve">林珊如 </t>
  </si>
  <si>
    <t xml:space="preserve">陳子璇 </t>
  </si>
  <si>
    <t xml:space="preserve">陳怡甄 </t>
  </si>
  <si>
    <t xml:space="preserve">陳慧玲 </t>
  </si>
  <si>
    <t xml:space="preserve">黃筱彤 </t>
  </si>
  <si>
    <t xml:space="preserve">廖庭瑀 </t>
  </si>
  <si>
    <t xml:space="preserve">蕭菖蓮 </t>
  </si>
  <si>
    <t xml:space="preserve">鍾錦慧 </t>
  </si>
  <si>
    <t>張蕙孺</t>
  </si>
  <si>
    <t xml:space="preserve">范竺鋒 </t>
  </si>
  <si>
    <t xml:space="preserve">徐于竣 </t>
  </si>
  <si>
    <t xml:space="preserve">徐兆財 </t>
  </si>
  <si>
    <t xml:space="preserve">涂聖欽 </t>
  </si>
  <si>
    <t xml:space="preserve">許維杰 </t>
  </si>
  <si>
    <t xml:space="preserve">黃堃洋 </t>
  </si>
  <si>
    <t xml:space="preserve">黃聖修 </t>
  </si>
  <si>
    <t xml:space="preserve">廖文豪 </t>
  </si>
  <si>
    <t xml:space="preserve">劉恩嘉 </t>
  </si>
  <si>
    <t xml:space="preserve">劉得浩 </t>
  </si>
  <si>
    <t xml:space="preserve">劉瑋書 </t>
  </si>
  <si>
    <t xml:space="preserve">潘季岳 </t>
  </si>
  <si>
    <t xml:space="preserve">鄭念茲 </t>
  </si>
  <si>
    <t xml:space="preserve">鄧福慶 </t>
  </si>
  <si>
    <t xml:space="preserve">謝宗宏 </t>
  </si>
  <si>
    <t xml:space="preserve">羅友宏 </t>
  </si>
  <si>
    <t xml:space="preserve">陳俊威 </t>
  </si>
  <si>
    <t>周立軒</t>
  </si>
  <si>
    <t xml:space="preserve">吳依珊 </t>
  </si>
  <si>
    <t xml:space="preserve">李昀珊 </t>
  </si>
  <si>
    <t xml:space="preserve">范秦瑄 </t>
  </si>
  <si>
    <t xml:space="preserve">徐靖婷 </t>
  </si>
  <si>
    <t xml:space="preserve">陳巧莓 </t>
  </si>
  <si>
    <t xml:space="preserve">陳姿吟 </t>
  </si>
  <si>
    <t xml:space="preserve">陳慶瑄 </t>
  </si>
  <si>
    <t xml:space="preserve">陳慧珍 </t>
  </si>
  <si>
    <t xml:space="preserve">曾毓德 </t>
  </si>
  <si>
    <t xml:space="preserve">黃孟媛 </t>
  </si>
  <si>
    <t xml:space="preserve">黃  晶 </t>
  </si>
  <si>
    <t xml:space="preserve">黃雅琪 </t>
  </si>
  <si>
    <t xml:space="preserve">劉克暘 </t>
  </si>
  <si>
    <t xml:space="preserve">謝安琪 </t>
  </si>
  <si>
    <t xml:space="preserve">鍾昀軒 </t>
  </si>
  <si>
    <t>林靖蓉</t>
  </si>
  <si>
    <t xml:space="preserve">江俊逵 </t>
  </si>
  <si>
    <t xml:space="preserve">呂學恒 </t>
  </si>
  <si>
    <t xml:space="preserve">李子鈞 </t>
  </si>
  <si>
    <t xml:space="preserve">卓子頎 </t>
  </si>
  <si>
    <t xml:space="preserve">范明暉 </t>
  </si>
  <si>
    <t xml:space="preserve">張宏嘉 </t>
  </si>
  <si>
    <t xml:space="preserve">張峻瑋 </t>
  </si>
  <si>
    <t xml:space="preserve">張浩緯 </t>
  </si>
  <si>
    <t xml:space="preserve">張善泰 </t>
  </si>
  <si>
    <t xml:space="preserve">張衛德 </t>
  </si>
  <si>
    <t xml:space="preserve">陳佳新 </t>
  </si>
  <si>
    <t xml:space="preserve">曾喜詳 </t>
  </si>
  <si>
    <t xml:space="preserve">楊世彬 </t>
  </si>
  <si>
    <t xml:space="preserve">詹昕樺 </t>
  </si>
  <si>
    <t xml:space="preserve">鄭正榆 </t>
  </si>
  <si>
    <t xml:space="preserve">錢煒棠 </t>
  </si>
  <si>
    <t xml:space="preserve">鍾佳翔 </t>
  </si>
  <si>
    <t xml:space="preserve">蔡松佑 </t>
  </si>
  <si>
    <t xml:space="preserve">王若庭 </t>
  </si>
  <si>
    <t xml:space="preserve">呂家妮 </t>
  </si>
  <si>
    <t xml:space="preserve">宋亞庭 </t>
  </si>
  <si>
    <t xml:space="preserve">林詩蕙 </t>
  </si>
  <si>
    <t xml:space="preserve">張祐菁 </t>
  </si>
  <si>
    <t xml:space="preserve">張曼怜 </t>
  </si>
  <si>
    <t xml:space="preserve">許孟羚 </t>
  </si>
  <si>
    <t xml:space="preserve">傅詩蘋 </t>
  </si>
  <si>
    <t xml:space="preserve">彭靜怡 </t>
  </si>
  <si>
    <t xml:space="preserve">游婕安 </t>
  </si>
  <si>
    <t xml:space="preserve">楊椀淇 </t>
  </si>
  <si>
    <t xml:space="preserve">葉怡妏 </t>
  </si>
  <si>
    <t xml:space="preserve">劉芊慧 </t>
  </si>
  <si>
    <t xml:space="preserve">蔡慧敏 </t>
  </si>
  <si>
    <t xml:space="preserve">戴婉琪 </t>
  </si>
  <si>
    <t xml:space="preserve">謝安妮 </t>
  </si>
  <si>
    <t xml:space="preserve">周子惠 </t>
  </si>
  <si>
    <t xml:space="preserve">王張威 </t>
  </si>
  <si>
    <t xml:space="preserve">江正瑄 </t>
  </si>
  <si>
    <t>林廷彥</t>
  </si>
  <si>
    <t xml:space="preserve">呂紹瑋 </t>
  </si>
  <si>
    <t xml:space="preserve">侯振翔 </t>
  </si>
  <si>
    <t xml:space="preserve">涂友瑜 </t>
  </si>
  <si>
    <t xml:space="preserve">張志宇 </t>
  </si>
  <si>
    <t xml:space="preserve">陳麒鈞 </t>
  </si>
  <si>
    <t xml:space="preserve">彭文奕 </t>
  </si>
  <si>
    <t xml:space="preserve">景彥翔 </t>
  </si>
  <si>
    <t xml:space="preserve">楊志閔 </t>
  </si>
  <si>
    <t xml:space="preserve">劉一賢 </t>
  </si>
  <si>
    <t xml:space="preserve">劉宗翰 </t>
  </si>
  <si>
    <t xml:space="preserve">劉峻豪 </t>
  </si>
  <si>
    <t xml:space="preserve">賴佾詳 </t>
  </si>
  <si>
    <t xml:space="preserve">謝智欽 </t>
  </si>
  <si>
    <t xml:space="preserve">譚仁洹 </t>
  </si>
  <si>
    <t xml:space="preserve">范宇辰 </t>
  </si>
  <si>
    <t xml:space="preserve">王子芹 </t>
  </si>
  <si>
    <t xml:space="preserve">朱京薇 </t>
  </si>
  <si>
    <t xml:space="preserve">吳美瑜 </t>
  </si>
  <si>
    <t xml:space="preserve">邱境瑩 </t>
  </si>
  <si>
    <t xml:space="preserve">洪家慈 </t>
  </si>
  <si>
    <t xml:space="preserve">耿念慈 </t>
  </si>
  <si>
    <t xml:space="preserve">張庭瑜 </t>
  </si>
  <si>
    <t xml:space="preserve">陳美娟 </t>
  </si>
  <si>
    <t xml:space="preserve">陳祖兒 </t>
  </si>
  <si>
    <t xml:space="preserve">彭  中 </t>
  </si>
  <si>
    <t xml:space="preserve">楊偲涵 </t>
  </si>
  <si>
    <t xml:space="preserve">楊麗珍 </t>
  </si>
  <si>
    <t xml:space="preserve">趙育萱 </t>
  </si>
  <si>
    <t xml:space="preserve">劉子菱 </t>
  </si>
  <si>
    <t xml:space="preserve">鄧宜瑄 </t>
  </si>
  <si>
    <t xml:space="preserve">賴滋瑩 </t>
  </si>
  <si>
    <t xml:space="preserve">伍冠霖 </t>
  </si>
  <si>
    <t xml:space="preserve">李冠樺 </t>
  </si>
  <si>
    <t xml:space="preserve">沈剛維 </t>
  </si>
  <si>
    <t xml:space="preserve">徐柏翔 </t>
  </si>
  <si>
    <t xml:space="preserve">許育瑋 </t>
  </si>
  <si>
    <t xml:space="preserve">陳世奇 </t>
  </si>
  <si>
    <t xml:space="preserve">陳明宏 </t>
  </si>
  <si>
    <t xml:space="preserve">陳振昇 </t>
  </si>
  <si>
    <t xml:space="preserve">陳皓軒 </t>
  </si>
  <si>
    <t xml:space="preserve">湯育瑋 </t>
  </si>
  <si>
    <t xml:space="preserve">馮天奇 </t>
  </si>
  <si>
    <t xml:space="preserve">馮正嘉 </t>
  </si>
  <si>
    <t xml:space="preserve">董育誠 </t>
  </si>
  <si>
    <t xml:space="preserve">董宜驟 </t>
  </si>
  <si>
    <t xml:space="preserve">盧泓翰 </t>
  </si>
  <si>
    <t xml:space="preserve">錢天禧 </t>
  </si>
  <si>
    <t xml:space="preserve">謝俊弘 </t>
  </si>
  <si>
    <t xml:space="preserve">謝祥元 </t>
  </si>
  <si>
    <t xml:space="preserve">陳奕翰 </t>
  </si>
  <si>
    <t>吳嘉晉</t>
  </si>
  <si>
    <t>周均霖</t>
  </si>
  <si>
    <t xml:space="preserve">王玉如 </t>
  </si>
  <si>
    <t xml:space="preserve">何宣蓉 </t>
  </si>
  <si>
    <t xml:space="preserve">吳品潔 </t>
  </si>
  <si>
    <t xml:space="preserve">邱芳琪 </t>
  </si>
  <si>
    <t xml:space="preserve">徐子硯 </t>
  </si>
  <si>
    <t xml:space="preserve">彭育淑 </t>
  </si>
  <si>
    <t xml:space="preserve">彭斯圓 </t>
  </si>
  <si>
    <t xml:space="preserve">黃美雯 </t>
  </si>
  <si>
    <t xml:space="preserve">葉冠萱 </t>
  </si>
  <si>
    <t xml:space="preserve">蕭佳昀 </t>
  </si>
  <si>
    <t xml:space="preserve">蕭琦鈺 </t>
  </si>
  <si>
    <t xml:space="preserve">賴歆曈 </t>
  </si>
  <si>
    <t xml:space="preserve">龍嘉瑩 </t>
  </si>
  <si>
    <t>石利宏</t>
  </si>
  <si>
    <t>宋狄安</t>
  </si>
  <si>
    <t>林紘毅</t>
  </si>
  <si>
    <t>邱雨新</t>
  </si>
  <si>
    <t>邱顯翔</t>
  </si>
  <si>
    <t>張森</t>
  </si>
  <si>
    <t>許元宥</t>
  </si>
  <si>
    <t>陳明耀</t>
  </si>
  <si>
    <t xml:space="preserve">陳科含 </t>
  </si>
  <si>
    <t xml:space="preserve">陳瑋瀚 </t>
  </si>
  <si>
    <t>曾德銓</t>
  </si>
  <si>
    <t>馮揚方</t>
  </si>
  <si>
    <t>黃威凱</t>
  </si>
  <si>
    <t>黃瀚賢</t>
  </si>
  <si>
    <t>葉達錦</t>
  </si>
  <si>
    <t xml:space="preserve">劉宗誌 </t>
  </si>
  <si>
    <t>劉泳承</t>
  </si>
  <si>
    <t>蘇益民</t>
  </si>
  <si>
    <t>李滿溢</t>
  </si>
  <si>
    <t>周碩怡</t>
  </si>
  <si>
    <t xml:space="preserve">徐芷晴 </t>
  </si>
  <si>
    <t xml:space="preserve">徐筱媛 </t>
  </si>
  <si>
    <t>許文欣</t>
  </si>
  <si>
    <t>陳玠蓉</t>
  </si>
  <si>
    <t>黃巧伶</t>
  </si>
  <si>
    <t>劉佩玟</t>
  </si>
  <si>
    <t>劉怡君</t>
  </si>
  <si>
    <t>蔡禮佳</t>
  </si>
  <si>
    <t>薛湘涵</t>
  </si>
  <si>
    <t>謝岱玲</t>
  </si>
  <si>
    <t>簡庭煒</t>
  </si>
  <si>
    <t>簡淑宜</t>
  </si>
  <si>
    <t>王彥皓</t>
  </si>
  <si>
    <t>王鈺茗</t>
  </si>
  <si>
    <t>古家駿</t>
  </si>
  <si>
    <t>李彥均</t>
  </si>
  <si>
    <t>周奕寬</t>
  </si>
  <si>
    <t>周偉捷</t>
  </si>
  <si>
    <t>洪楓奕</t>
  </si>
  <si>
    <t>許裕豪</t>
  </si>
  <si>
    <t xml:space="preserve">陳俊豪 </t>
  </si>
  <si>
    <t>陳建安</t>
  </si>
  <si>
    <t xml:space="preserve">曾泉富 </t>
  </si>
  <si>
    <t>黃昱翔</t>
  </si>
  <si>
    <t>黃家威</t>
  </si>
  <si>
    <t>葉晉瑜</t>
  </si>
  <si>
    <t>劉民超</t>
  </si>
  <si>
    <t xml:space="preserve">劉岳勳 </t>
  </si>
  <si>
    <t>羅祐任</t>
  </si>
  <si>
    <t>古儀萱</t>
  </si>
  <si>
    <t>吳亞庭</t>
  </si>
  <si>
    <t xml:space="preserve">吳郁柔 </t>
  </si>
  <si>
    <t>吳聖心</t>
  </si>
  <si>
    <t>林雨霜</t>
  </si>
  <si>
    <t>林鈺婷</t>
  </si>
  <si>
    <t>邱子珊</t>
  </si>
  <si>
    <t>邱惠暄</t>
  </si>
  <si>
    <t>陳彥婷</t>
  </si>
  <si>
    <t>陳秋竹</t>
  </si>
  <si>
    <t xml:space="preserve">彭巧雯 </t>
  </si>
  <si>
    <t>黃筱嵐</t>
  </si>
  <si>
    <t>蔡孟潔</t>
  </si>
  <si>
    <t>羅芳敏</t>
  </si>
  <si>
    <t>王采芹</t>
  </si>
  <si>
    <t>王子維</t>
  </si>
  <si>
    <t>林汶佑</t>
  </si>
  <si>
    <t>林軒毅</t>
  </si>
  <si>
    <t>邱元盛</t>
  </si>
  <si>
    <t xml:space="preserve">邱俊堂 </t>
  </si>
  <si>
    <t xml:space="preserve">許嘉寶 </t>
  </si>
  <si>
    <t>郭建華</t>
  </si>
  <si>
    <t>陳世維</t>
  </si>
  <si>
    <t xml:space="preserve">陳立恒 </t>
  </si>
  <si>
    <t>彭志偉</t>
  </si>
  <si>
    <t>黃炳衡</t>
  </si>
  <si>
    <t>楊長祐</t>
  </si>
  <si>
    <t>鄒興澄</t>
  </si>
  <si>
    <t>廖庭葳</t>
  </si>
  <si>
    <t>戴子翔</t>
  </si>
  <si>
    <t>謝孟修</t>
  </si>
  <si>
    <t>鍾子傑</t>
  </si>
  <si>
    <t>鍾佳言</t>
  </si>
  <si>
    <t>王盈懿</t>
  </si>
  <si>
    <t>何珮婕</t>
  </si>
  <si>
    <t>利筠玲</t>
  </si>
  <si>
    <t>李昀芳</t>
  </si>
  <si>
    <t>沈涵葶</t>
  </si>
  <si>
    <t>林倩</t>
  </si>
  <si>
    <t>林慧珊</t>
  </si>
  <si>
    <t>柯詠葳</t>
  </si>
  <si>
    <t>徐仲雯</t>
  </si>
  <si>
    <t>彭鈺雯</t>
  </si>
  <si>
    <t>游翎立</t>
  </si>
  <si>
    <t xml:space="preserve">黃思嘉 </t>
  </si>
  <si>
    <t>葉旭芳</t>
  </si>
  <si>
    <t>葉語然</t>
  </si>
  <si>
    <t>羅玉婷</t>
  </si>
  <si>
    <t>余明峰</t>
  </si>
  <si>
    <t>呂學龍</t>
  </si>
  <si>
    <t>宋一麟</t>
  </si>
  <si>
    <t>周國鉦</t>
  </si>
  <si>
    <t>邱建維</t>
  </si>
  <si>
    <t>殷偉華</t>
  </si>
  <si>
    <t>涂哲愷</t>
  </si>
  <si>
    <t>莊育修</t>
  </si>
  <si>
    <t>陳志銨</t>
  </si>
  <si>
    <t>陳信鈞</t>
  </si>
  <si>
    <t>陳星宇</t>
  </si>
  <si>
    <t>馮昱軒</t>
  </si>
  <si>
    <t>黃紹齊</t>
  </si>
  <si>
    <t>葉長凱</t>
  </si>
  <si>
    <t xml:space="preserve">蔡孟軒 </t>
  </si>
  <si>
    <t>鄭宇綸</t>
  </si>
  <si>
    <t>鍾侑霖</t>
  </si>
  <si>
    <t>鍾明崴</t>
  </si>
  <si>
    <t xml:space="preserve">江佩潔 </t>
  </si>
  <si>
    <t>吳宜庭</t>
  </si>
  <si>
    <t>周宛嫺</t>
  </si>
  <si>
    <t>林憶賢</t>
  </si>
  <si>
    <t>胡善媛</t>
  </si>
  <si>
    <t xml:space="preserve">張祐萱 </t>
  </si>
  <si>
    <t>張琳</t>
  </si>
  <si>
    <t>張愛瑱</t>
  </si>
  <si>
    <t>梁雁茹</t>
  </si>
  <si>
    <t>陳瑞萍</t>
  </si>
  <si>
    <t>陳學慶</t>
  </si>
  <si>
    <t>溫薔</t>
  </si>
  <si>
    <t>鄧婷燕</t>
  </si>
  <si>
    <t>謝芳雨</t>
  </si>
  <si>
    <t>孔令銘</t>
  </si>
  <si>
    <t>王少奇</t>
  </si>
  <si>
    <t>王凱威</t>
  </si>
  <si>
    <t>朱振維</t>
  </si>
  <si>
    <t xml:space="preserve">江志軒 </t>
  </si>
  <si>
    <t>江德心</t>
  </si>
  <si>
    <t>余弘揚</t>
  </si>
  <si>
    <t>林佳豪</t>
  </si>
  <si>
    <t>范振宭</t>
  </si>
  <si>
    <t>徐瑋雍</t>
  </si>
  <si>
    <t xml:space="preserve">高奕揚 </t>
  </si>
  <si>
    <t>董柏遠</t>
  </si>
  <si>
    <t>廖永聖</t>
  </si>
  <si>
    <t>廖誠翰</t>
  </si>
  <si>
    <t>劉晉宇</t>
  </si>
  <si>
    <t>劉溢瑋</t>
  </si>
  <si>
    <t xml:space="preserve">鄭鈺勳 </t>
  </si>
  <si>
    <t>蕭貴文</t>
  </si>
  <si>
    <t xml:space="preserve">魏誠威 </t>
  </si>
  <si>
    <t>宋唯慈</t>
  </si>
  <si>
    <t>林佑</t>
  </si>
  <si>
    <t>洪子涵</t>
  </si>
  <si>
    <t>胡幸蓉</t>
  </si>
  <si>
    <t>徐羽萱</t>
  </si>
  <si>
    <t>徐欣慧</t>
  </si>
  <si>
    <t xml:space="preserve">徐雅婷 </t>
  </si>
  <si>
    <t xml:space="preserve">陳思妤 </t>
  </si>
  <si>
    <t>黃盈嘉</t>
  </si>
  <si>
    <t xml:space="preserve">劉芸孜 </t>
  </si>
  <si>
    <t xml:space="preserve">劉倩妤 </t>
  </si>
  <si>
    <t xml:space="preserve">劉晏琳 </t>
  </si>
  <si>
    <t xml:space="preserve">鄧宇臻 </t>
  </si>
  <si>
    <t>羅云彤</t>
  </si>
  <si>
    <t xml:space="preserve">饒思婷 </t>
  </si>
  <si>
    <t>邱慶弘</t>
  </si>
  <si>
    <t xml:space="preserve">徐兆慶 </t>
  </si>
  <si>
    <t>高翊捷</t>
  </si>
  <si>
    <t>張豐翊</t>
  </si>
  <si>
    <t>陳廷瑋</t>
  </si>
  <si>
    <t>陳政宗</t>
  </si>
  <si>
    <t xml:space="preserve">黃立頡 </t>
  </si>
  <si>
    <t xml:space="preserve">黃煜庭 </t>
  </si>
  <si>
    <t xml:space="preserve">黃鴻瑋 </t>
  </si>
  <si>
    <t>葉仲磊</t>
  </si>
  <si>
    <t>葛奕宏</t>
  </si>
  <si>
    <t>詹皇禹</t>
  </si>
  <si>
    <t>劉庭宇</t>
  </si>
  <si>
    <t>魯永傑</t>
  </si>
  <si>
    <t xml:space="preserve">戴宇正 </t>
  </si>
  <si>
    <t>謝宗銘</t>
  </si>
  <si>
    <t>鍾翰維</t>
  </si>
  <si>
    <t>羅志平</t>
  </si>
  <si>
    <t>羅葉新</t>
  </si>
  <si>
    <t xml:space="preserve">江靜文 </t>
  </si>
  <si>
    <t xml:space="preserve">李芳語 </t>
  </si>
  <si>
    <t>邱佳琦</t>
  </si>
  <si>
    <t xml:space="preserve">林子蓁 </t>
  </si>
  <si>
    <t>洪語婕</t>
  </si>
  <si>
    <t>秦玉娟</t>
  </si>
  <si>
    <t>曹馨之</t>
  </si>
  <si>
    <t>陳雅雯</t>
  </si>
  <si>
    <t>黃敏筑</t>
  </si>
  <si>
    <t>黃婕</t>
  </si>
  <si>
    <t>黃惠芯</t>
  </si>
  <si>
    <t>廖君華</t>
  </si>
  <si>
    <t>廖筱莉</t>
  </si>
  <si>
    <t>劉詩玫</t>
  </si>
  <si>
    <t>潘玟佩</t>
  </si>
  <si>
    <t>鍾秀君</t>
  </si>
  <si>
    <t>王舜詮</t>
  </si>
  <si>
    <t>王衛智</t>
  </si>
  <si>
    <t>甘能友</t>
  </si>
  <si>
    <t xml:space="preserve">沈楷龍 </t>
  </si>
  <si>
    <t>周孟謙</t>
  </si>
  <si>
    <t>林俊緯</t>
  </si>
  <si>
    <t>許正諺</t>
  </si>
  <si>
    <t>莊東榮</t>
  </si>
  <si>
    <t>陳宏盈</t>
  </si>
  <si>
    <t>陳宣平</t>
  </si>
  <si>
    <t>陳炫鈞</t>
  </si>
  <si>
    <t>傅傳倫</t>
  </si>
  <si>
    <t xml:space="preserve">黃政南 </t>
  </si>
  <si>
    <t>廖智傑</t>
  </si>
  <si>
    <t>劉吳蔚</t>
  </si>
  <si>
    <t>潘幸宣</t>
  </si>
  <si>
    <t>黎健安</t>
  </si>
  <si>
    <t>賴俊傑</t>
  </si>
  <si>
    <t>賴鈞堯</t>
  </si>
  <si>
    <t>余宗佩</t>
  </si>
  <si>
    <t xml:space="preserve">宋雅筑 </t>
  </si>
  <si>
    <t xml:space="preserve">李亞芸 </t>
  </si>
  <si>
    <t>林佳旻</t>
  </si>
  <si>
    <t>高佩瑋</t>
  </si>
  <si>
    <t xml:space="preserve">高怡君 </t>
  </si>
  <si>
    <t>張玉樺</t>
  </si>
  <si>
    <t xml:space="preserve">莊劉惠 </t>
  </si>
  <si>
    <t xml:space="preserve">郭玉淳 </t>
  </si>
  <si>
    <t>陳玟錡</t>
  </si>
  <si>
    <t>黃玄惠</t>
  </si>
  <si>
    <t xml:space="preserve">黃惠芳 </t>
  </si>
  <si>
    <t>蔡雯文</t>
  </si>
  <si>
    <t xml:space="preserve">鄭婷 </t>
  </si>
  <si>
    <t xml:space="preserve">孔竹壕 </t>
  </si>
  <si>
    <t>王志豪</t>
  </si>
  <si>
    <t>王俊詞</t>
  </si>
  <si>
    <t>王偟安</t>
  </si>
  <si>
    <t>朱偉豪</t>
  </si>
  <si>
    <t>吳帛書</t>
  </si>
  <si>
    <t xml:space="preserve">張友銘 </t>
  </si>
  <si>
    <t>張書與</t>
  </si>
  <si>
    <t>張智源</t>
  </si>
  <si>
    <t xml:space="preserve">張瑋灝 </t>
  </si>
  <si>
    <t>陳世凱</t>
  </si>
  <si>
    <t>陳登聖</t>
  </si>
  <si>
    <t>黃均傑</t>
  </si>
  <si>
    <t xml:space="preserve">楊添富 </t>
  </si>
  <si>
    <t>葉峻銘</t>
  </si>
  <si>
    <t>劉清吉</t>
  </si>
  <si>
    <t>謝祥正</t>
  </si>
  <si>
    <t>鍾逸安</t>
  </si>
  <si>
    <t>羅貴皓</t>
  </si>
  <si>
    <t>王佩鈴</t>
  </si>
  <si>
    <t>王瑞瑤</t>
  </si>
  <si>
    <t>古書語</t>
  </si>
  <si>
    <t>石雅婷</t>
  </si>
  <si>
    <t>吳卉芸</t>
  </si>
  <si>
    <t>呂致璿</t>
  </si>
  <si>
    <t>邱芳愉</t>
  </si>
  <si>
    <t>柯筱珍</t>
  </si>
  <si>
    <t>孫詩晴</t>
  </si>
  <si>
    <t xml:space="preserve">袁怡雯 </t>
  </si>
  <si>
    <t xml:space="preserve">婁琇蓉 </t>
  </si>
  <si>
    <t xml:space="preserve">陳詩雨 </t>
  </si>
  <si>
    <t>劉葆憶</t>
  </si>
  <si>
    <t>潘宛凭</t>
  </si>
  <si>
    <t>賴映蓉</t>
  </si>
  <si>
    <t>羅立茗</t>
  </si>
  <si>
    <t>江柏勳</t>
  </si>
  <si>
    <t>余泰町</t>
  </si>
  <si>
    <t>吳修毓</t>
  </si>
  <si>
    <t>邱千祐</t>
  </si>
  <si>
    <t>邱金福</t>
  </si>
  <si>
    <t xml:space="preserve">張志豪 </t>
  </si>
  <si>
    <t>張雲龍</t>
  </si>
  <si>
    <t xml:space="preserve">郭鈞泰 </t>
  </si>
  <si>
    <t>陳永碩</t>
  </si>
  <si>
    <t>彭俞斌</t>
  </si>
  <si>
    <t>湯育文</t>
  </si>
  <si>
    <t xml:space="preserve">黃家晨 </t>
  </si>
  <si>
    <t>楊文辰</t>
  </si>
  <si>
    <t>熊唯傑</t>
  </si>
  <si>
    <t>劉元瑜</t>
  </si>
  <si>
    <t>蔣承恩</t>
  </si>
  <si>
    <t>謝育霖</t>
  </si>
  <si>
    <t>顏溫良</t>
  </si>
  <si>
    <t>張偉倫</t>
  </si>
  <si>
    <t>朱育潔</t>
  </si>
  <si>
    <t>何姵萱</t>
  </si>
  <si>
    <t>吳采倫</t>
  </si>
  <si>
    <t>周詩婷</t>
  </si>
  <si>
    <t>陳雨萱</t>
  </si>
  <si>
    <t xml:space="preserve">陳亭妤 </t>
  </si>
  <si>
    <t>陳宣君</t>
  </si>
  <si>
    <t>陳若蓁</t>
  </si>
  <si>
    <t xml:space="preserve">廖心如 </t>
  </si>
  <si>
    <t>廖婉如</t>
  </si>
  <si>
    <t>廖慈巧</t>
  </si>
  <si>
    <t>劉家宇</t>
  </si>
  <si>
    <t>鄧華萱</t>
  </si>
  <si>
    <t>謝馥羽</t>
  </si>
  <si>
    <t>江正豪</t>
  </si>
  <si>
    <t>余政遠</t>
  </si>
  <si>
    <t>李天翔</t>
  </si>
  <si>
    <t xml:space="preserve">沈信瑋 </t>
  </si>
  <si>
    <t>沈鑫里</t>
  </si>
  <si>
    <t>孫安邦</t>
  </si>
  <si>
    <t>邱妤庭</t>
  </si>
  <si>
    <t>林秋月</t>
  </si>
  <si>
    <t>林世誠</t>
  </si>
  <si>
    <t>邱源豪</t>
  </si>
  <si>
    <t>王鈺婷</t>
  </si>
  <si>
    <t>王佩芬</t>
  </si>
  <si>
    <t>石璦菱</t>
  </si>
  <si>
    <t>劉玟萱</t>
  </si>
  <si>
    <t>江宗諺</t>
  </si>
  <si>
    <t>楊淑惠</t>
  </si>
  <si>
    <t>王嘉駿</t>
  </si>
  <si>
    <t>林晨曦</t>
  </si>
  <si>
    <t>黃昱翔</t>
  </si>
  <si>
    <t>張宏宇</t>
  </si>
  <si>
    <t>顏昭旺</t>
  </si>
  <si>
    <t>陳家鈞</t>
  </si>
  <si>
    <t>馬耀廷</t>
  </si>
  <si>
    <t>蘇紹齊</t>
  </si>
  <si>
    <t>曾國群</t>
  </si>
  <si>
    <t>詹珮雯</t>
  </si>
  <si>
    <t>謝佩貞</t>
  </si>
  <si>
    <t xml:space="preserve">江彥霖 </t>
  </si>
  <si>
    <t>王均庭</t>
  </si>
  <si>
    <t>潘守榛</t>
  </si>
  <si>
    <t>楊潔儀</t>
  </si>
  <si>
    <t>吳聲苹</t>
  </si>
  <si>
    <t>高偉峻</t>
  </si>
  <si>
    <t>葉芳妤</t>
  </si>
  <si>
    <t>高立霞</t>
  </si>
  <si>
    <t>陳怡靜</t>
  </si>
  <si>
    <t>沈子翔</t>
  </si>
  <si>
    <t xml:space="preserve">謝羽涵 </t>
  </si>
  <si>
    <t>李鈺峰</t>
  </si>
  <si>
    <t>葉囿徵</t>
  </si>
  <si>
    <t>葉俊良</t>
  </si>
  <si>
    <t>陳紀良</t>
  </si>
  <si>
    <t xml:space="preserve">張幃勝 </t>
  </si>
  <si>
    <t>徐文莉</t>
  </si>
  <si>
    <t>張智凱</t>
  </si>
  <si>
    <t>林子蓉</t>
  </si>
  <si>
    <t>簡子涵</t>
  </si>
  <si>
    <t>黃品瑄</t>
  </si>
  <si>
    <t>蘇儀芳</t>
  </si>
  <si>
    <t>王侑民</t>
  </si>
  <si>
    <t xml:space="preserve">范振騰 </t>
  </si>
  <si>
    <t>98年度畢業生申請甄選入學錄取榜單</t>
  </si>
  <si>
    <t>畢業班級座號</t>
  </si>
  <si>
    <t>姓名</t>
  </si>
  <si>
    <t>錄取學校</t>
  </si>
  <si>
    <t>錄取科別</t>
  </si>
  <si>
    <t>武陵高中</t>
  </si>
  <si>
    <t>普通科</t>
  </si>
  <si>
    <t>中壢高中</t>
  </si>
  <si>
    <t>內壢高中</t>
  </si>
  <si>
    <t>美術班</t>
  </si>
  <si>
    <t>南崁高中</t>
  </si>
  <si>
    <t>平鎮高中</t>
  </si>
  <si>
    <t>龍潭農工</t>
  </si>
  <si>
    <t>綜合高中</t>
  </si>
  <si>
    <t>電子科</t>
  </si>
  <si>
    <t>桃園農工</t>
  </si>
  <si>
    <t>汽車科</t>
  </si>
  <si>
    <t>中壢家商</t>
  </si>
  <si>
    <t>資料處理</t>
  </si>
  <si>
    <t>服裝科</t>
  </si>
  <si>
    <t>商業經營科</t>
  </si>
  <si>
    <t>會計事務科</t>
  </si>
  <si>
    <t>育達高中</t>
  </si>
  <si>
    <t>資訊科</t>
  </si>
  <si>
    <t>國濟貿易科</t>
  </si>
  <si>
    <t>幼保科</t>
  </si>
  <si>
    <t>應用英語</t>
  </si>
  <si>
    <t>補校</t>
  </si>
  <si>
    <t>徐瑋</t>
  </si>
  <si>
    <t>新興高中</t>
  </si>
  <si>
    <t>飛機修復科</t>
  </si>
  <si>
    <t>廣告設計科</t>
  </si>
  <si>
    <t>永平工商</t>
  </si>
  <si>
    <t>觀光事業科</t>
  </si>
  <si>
    <t>餐飲科</t>
  </si>
  <si>
    <t>啟英高中</t>
  </si>
  <si>
    <t>影視科</t>
  </si>
  <si>
    <t>美容科</t>
  </si>
  <si>
    <t>餐飲管理</t>
  </si>
  <si>
    <t>治平高中</t>
  </si>
  <si>
    <t>電機科</t>
  </si>
  <si>
    <t>外語科</t>
  </si>
  <si>
    <t>方曙商工</t>
  </si>
  <si>
    <t>新生醫專</t>
  </si>
  <si>
    <t>應用外語科</t>
  </si>
  <si>
    <t>美容造型科</t>
  </si>
  <si>
    <t>國際商務科</t>
  </si>
  <si>
    <t>行銷與流通科</t>
  </si>
  <si>
    <t>護理科</t>
  </si>
  <si>
    <t>綜合職能科</t>
  </si>
  <si>
    <t>中壢高商</t>
  </si>
  <si>
    <t>清華高中</t>
  </si>
  <si>
    <t>綜合職能科</t>
  </si>
  <si>
    <t>仁德醫專</t>
  </si>
  <si>
    <t>護理科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</si>
</sst>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2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1" xfId="15" applyFont="1" applyFill="1" applyBorder="1" applyAlignment="1">
      <alignment horizontal="center" vertical="distributed" wrapText="1"/>
      <protection/>
    </xf>
    <xf numFmtId="0" fontId="5" fillId="0" borderId="1" xfId="0" applyFont="1" applyFill="1" applyBorder="1" applyAlignment="1">
      <alignment horizontal="center" vertical="distributed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7" sqref="D27"/>
    </sheetView>
  </sheetViews>
  <sheetFormatPr defaultColWidth="9.00390625" defaultRowHeight="16.5"/>
  <cols>
    <col min="1" max="1" width="7.75390625" style="0" customWidth="1"/>
    <col min="2" max="2" width="10.625" style="0" customWidth="1"/>
    <col min="3" max="3" width="11.25390625" style="0" customWidth="1"/>
    <col min="4" max="4" width="29.50390625" style="0" customWidth="1"/>
    <col min="5" max="5" width="12.875" style="0" customWidth="1"/>
  </cols>
  <sheetData>
    <row r="1" spans="1:5" ht="24" customHeight="1">
      <c r="A1" s="9" t="s">
        <v>267</v>
      </c>
      <c r="B1" s="3"/>
      <c r="C1" s="3"/>
      <c r="D1" s="3"/>
      <c r="E1" s="3"/>
    </row>
    <row r="2" spans="1:5" ht="24" customHeight="1">
      <c r="A2" s="5" t="s">
        <v>258</v>
      </c>
      <c r="B2" s="5" t="s">
        <v>259</v>
      </c>
      <c r="C2" s="4" t="s">
        <v>260</v>
      </c>
      <c r="D2" s="4" t="s">
        <v>261</v>
      </c>
      <c r="E2" s="4" t="s">
        <v>262</v>
      </c>
    </row>
    <row r="3" spans="1:5" ht="24" customHeight="1">
      <c r="A3" s="5"/>
      <c r="B3" s="2" t="e">
        <f>VLOOKUP(A3,table1!$A$2:$B$2111,2,1)</f>
        <v>#N/A</v>
      </c>
      <c r="C3" s="4"/>
      <c r="D3" s="4"/>
      <c r="E3" s="4"/>
    </row>
    <row r="4" spans="1:5" ht="24" customHeight="1">
      <c r="A4" s="5"/>
      <c r="B4" s="2" t="e">
        <f>VLOOKUP(A4,table1!$A$2:$B$2111,2,1)</f>
        <v>#N/A</v>
      </c>
      <c r="C4" s="4"/>
      <c r="D4" s="4"/>
      <c r="E4" s="4"/>
    </row>
    <row r="5" spans="1:5" ht="24" customHeight="1">
      <c r="A5" s="5"/>
      <c r="B5" s="2" t="e">
        <f>VLOOKUP(A5,table1!$A$2:$B$2111,2,1)</f>
        <v>#N/A</v>
      </c>
      <c r="C5" s="4"/>
      <c r="D5" s="4"/>
      <c r="E5" s="4"/>
    </row>
    <row r="6" spans="1:5" ht="24" customHeight="1">
      <c r="A6" s="5"/>
      <c r="B6" s="2" t="e">
        <f>VLOOKUP(A6,table1!$A$2:$B$2111,2,1)</f>
        <v>#N/A</v>
      </c>
      <c r="C6" s="4"/>
      <c r="D6" s="4"/>
      <c r="E6" s="4"/>
    </row>
    <row r="7" spans="1:5" ht="24" customHeight="1">
      <c r="A7" s="5"/>
      <c r="B7" s="2" t="e">
        <f>VLOOKUP(A7,table1!$A$2:$B$2111,2,1)</f>
        <v>#N/A</v>
      </c>
      <c r="C7" s="4"/>
      <c r="D7" s="4"/>
      <c r="E7" s="4"/>
    </row>
    <row r="8" spans="1:5" ht="24" customHeight="1">
      <c r="A8" s="5"/>
      <c r="B8" s="2" t="e">
        <f>VLOOKUP(A8,table1!$A$2:$B$2111,2,1)</f>
        <v>#N/A</v>
      </c>
      <c r="C8" s="4"/>
      <c r="D8" s="4"/>
      <c r="E8" s="4"/>
    </row>
    <row r="9" spans="1:5" ht="24" customHeight="1">
      <c r="A9" s="5"/>
      <c r="B9" s="2" t="e">
        <f>VLOOKUP(A9,table1!$A$2:$B$2111,2,1)</f>
        <v>#N/A</v>
      </c>
      <c r="C9" s="4"/>
      <c r="D9" s="4"/>
      <c r="E9" s="4"/>
    </row>
    <row r="10" spans="1:5" ht="24" customHeight="1">
      <c r="A10" s="5"/>
      <c r="B10" s="2" t="e">
        <f>VLOOKUP(A10,table1!$A$2:$B$2111,2,1)</f>
        <v>#N/A</v>
      </c>
      <c r="C10" s="4"/>
      <c r="D10" s="4"/>
      <c r="E10" s="4"/>
    </row>
    <row r="11" spans="1:5" ht="24" customHeight="1">
      <c r="A11" s="5"/>
      <c r="B11" s="2" t="e">
        <f>VLOOKUP(A11,table1!$A$2:$B$2111,2,1)</f>
        <v>#N/A</v>
      </c>
      <c r="C11" s="4"/>
      <c r="D11" s="4"/>
      <c r="E11" s="4"/>
    </row>
    <row r="12" spans="1:5" ht="24" customHeight="1">
      <c r="A12" s="5"/>
      <c r="B12" s="2" t="e">
        <f>VLOOKUP(A12,table1!$A$2:$B$2111,2,1)</f>
        <v>#N/A</v>
      </c>
      <c r="C12" s="4"/>
      <c r="D12" s="4"/>
      <c r="E12" s="4"/>
    </row>
    <row r="13" spans="1:5" ht="24" customHeight="1">
      <c r="A13" s="5"/>
      <c r="B13" s="2" t="e">
        <f>VLOOKUP(A13,table1!$A$2:$B$2111,2,1)</f>
        <v>#N/A</v>
      </c>
      <c r="C13" s="4"/>
      <c r="D13" s="4"/>
      <c r="E13" s="4"/>
    </row>
    <row r="14" spans="1:5" ht="24" customHeight="1">
      <c r="A14" s="5"/>
      <c r="B14" s="2" t="e">
        <f>VLOOKUP(A14,table1!$A$2:$B$2111,2,1)</f>
        <v>#N/A</v>
      </c>
      <c r="C14" s="4"/>
      <c r="D14" s="4"/>
      <c r="E14" s="4"/>
    </row>
    <row r="15" spans="1:5" ht="24" customHeight="1">
      <c r="A15" s="5"/>
      <c r="B15" s="2" t="e">
        <f>VLOOKUP(A15,table1!$A$2:$B$2111,2,1)</f>
        <v>#N/A</v>
      </c>
      <c r="C15" s="4"/>
      <c r="D15" s="4"/>
      <c r="E15" s="4"/>
    </row>
    <row r="16" spans="1:5" ht="24" customHeight="1">
      <c r="A16" s="5"/>
      <c r="B16" s="2" t="e">
        <f>VLOOKUP(A16,table1!$A$2:$B$2111,2,1)</f>
        <v>#N/A</v>
      </c>
      <c r="C16" s="4"/>
      <c r="D16" s="4"/>
      <c r="E16" s="4"/>
    </row>
    <row r="17" spans="1:5" ht="24" customHeight="1">
      <c r="A17" s="5"/>
      <c r="B17" s="2" t="e">
        <f>VLOOKUP(A17,table1!$A$2:$B$2111,2,1)</f>
        <v>#N/A</v>
      </c>
      <c r="C17" s="4"/>
      <c r="D17" s="4"/>
      <c r="E17" s="4"/>
    </row>
    <row r="18" spans="1:5" ht="24" customHeight="1">
      <c r="A18" s="5"/>
      <c r="B18" s="2" t="e">
        <f>VLOOKUP(A18,table1!$A$2:$B$2111,2,1)</f>
        <v>#N/A</v>
      </c>
      <c r="C18" s="4"/>
      <c r="D18" s="4"/>
      <c r="E18" s="4"/>
    </row>
    <row r="19" spans="1:5" ht="24" customHeight="1">
      <c r="A19" s="5"/>
      <c r="B19" s="2" t="e">
        <f>VLOOKUP(A19,table1!$A$2:$B$2111,2,1)</f>
        <v>#N/A</v>
      </c>
      <c r="C19" s="4"/>
      <c r="D19" s="4"/>
      <c r="E19" s="4"/>
    </row>
    <row r="20" spans="1:5" ht="24" customHeight="1">
      <c r="A20" s="5"/>
      <c r="B20" s="2" t="e">
        <f>VLOOKUP(A20,table1!$A$2:$B$2111,2,1)</f>
        <v>#N/A</v>
      </c>
      <c r="C20" s="4"/>
      <c r="D20" s="4"/>
      <c r="E20" s="4" t="s">
        <v>265</v>
      </c>
    </row>
    <row r="21" spans="1:5" ht="24" customHeight="1">
      <c r="A21" s="5"/>
      <c r="B21" s="2" t="e">
        <f>VLOOKUP(A21,table1!$A$2:$B$2111,2,1)</f>
        <v>#N/A</v>
      </c>
      <c r="C21" s="4"/>
      <c r="D21" s="4"/>
      <c r="E21" s="4"/>
    </row>
    <row r="22" spans="1:5" ht="24" customHeight="1">
      <c r="A22" s="6" t="s">
        <v>263</v>
      </c>
      <c r="B22" s="7"/>
      <c r="C22" s="7"/>
      <c r="D22" s="7"/>
      <c r="E22" s="8"/>
    </row>
    <row r="23" spans="1:5" ht="24" customHeight="1">
      <c r="A23" s="6" t="s">
        <v>264</v>
      </c>
      <c r="B23" s="7"/>
      <c r="C23" s="7"/>
      <c r="D23" s="7"/>
      <c r="E23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22" sqref="G22"/>
    </sheetView>
  </sheetViews>
  <sheetFormatPr defaultColWidth="9.00390625" defaultRowHeight="16.5"/>
  <cols>
    <col min="1" max="1" width="7.50390625" style="0" customWidth="1"/>
    <col min="3" max="3" width="16.50390625" style="0" customWidth="1"/>
    <col min="4" max="4" width="29.875" style="0" customWidth="1"/>
    <col min="5" max="5" width="12.875" style="0" customWidth="1"/>
  </cols>
  <sheetData>
    <row r="1" spans="1:5" ht="27" customHeight="1">
      <c r="A1" s="9" t="s">
        <v>266</v>
      </c>
      <c r="B1" s="3"/>
      <c r="C1" s="3"/>
      <c r="D1" s="3"/>
      <c r="E1" s="3"/>
    </row>
    <row r="2" spans="1:5" ht="24" customHeight="1">
      <c r="A2" s="5" t="s">
        <v>258</v>
      </c>
      <c r="B2" s="5" t="s">
        <v>259</v>
      </c>
      <c r="C2" s="4" t="s">
        <v>260</v>
      </c>
      <c r="D2" s="4" t="s">
        <v>261</v>
      </c>
      <c r="E2" s="4" t="s">
        <v>262</v>
      </c>
    </row>
    <row r="3" spans="1:5" ht="24" customHeight="1">
      <c r="A3" s="5"/>
      <c r="B3" s="2" t="e">
        <f>VLOOKUP(A3,table1!$A$2:$B$2111,2,1)</f>
        <v>#N/A</v>
      </c>
      <c r="C3" s="4"/>
      <c r="D3" s="4"/>
      <c r="E3" s="4"/>
    </row>
    <row r="4" spans="1:5" ht="24" customHeight="1">
      <c r="A4" s="5"/>
      <c r="B4" s="2" t="e">
        <f>VLOOKUP(A4,table1!$A$2:$B$2111,2,1)</f>
        <v>#N/A</v>
      </c>
      <c r="C4" s="4"/>
      <c r="D4" s="4"/>
      <c r="E4" s="4"/>
    </row>
    <row r="5" spans="1:5" ht="24" customHeight="1">
      <c r="A5" s="5"/>
      <c r="B5" s="2" t="e">
        <f>VLOOKUP(A5,table1!$A$2:$B$2111,2,1)</f>
        <v>#N/A</v>
      </c>
      <c r="C5" s="4"/>
      <c r="D5" s="4"/>
      <c r="E5" s="4"/>
    </row>
    <row r="6" spans="1:5" ht="24" customHeight="1">
      <c r="A6" s="5"/>
      <c r="B6" s="2" t="e">
        <f>VLOOKUP(A6,table1!$A$2:$B$2111,2,1)</f>
        <v>#N/A</v>
      </c>
      <c r="C6" s="4"/>
      <c r="D6" s="4"/>
      <c r="E6" s="4"/>
    </row>
    <row r="7" spans="1:5" ht="24" customHeight="1">
      <c r="A7" s="5"/>
      <c r="B7" s="2" t="e">
        <f>VLOOKUP(A7,table1!$A$2:$B$2111,2,1)</f>
        <v>#N/A</v>
      </c>
      <c r="C7" s="4"/>
      <c r="D7" s="4"/>
      <c r="E7" s="4"/>
    </row>
    <row r="8" spans="1:5" ht="24" customHeight="1">
      <c r="A8" s="5"/>
      <c r="B8" s="2" t="e">
        <f>VLOOKUP(A8,table1!$A$2:$B$2111,2,1)</f>
        <v>#N/A</v>
      </c>
      <c r="C8" s="4"/>
      <c r="D8" s="4"/>
      <c r="E8" s="4"/>
    </row>
    <row r="9" spans="1:5" ht="24" customHeight="1">
      <c r="A9" s="5"/>
      <c r="B9" s="2" t="e">
        <f>VLOOKUP(A9,table1!$A$2:$B$2111,2,1)</f>
        <v>#N/A</v>
      </c>
      <c r="C9" s="4"/>
      <c r="D9" s="4"/>
      <c r="E9" s="4"/>
    </row>
    <row r="10" spans="1:5" ht="24" customHeight="1">
      <c r="A10" s="5"/>
      <c r="B10" s="2" t="e">
        <f>VLOOKUP(A10,table1!$A$2:$B$2111,2,1)</f>
        <v>#N/A</v>
      </c>
      <c r="C10" s="4"/>
      <c r="D10" s="4"/>
      <c r="E10" s="4"/>
    </row>
    <row r="11" spans="1:5" ht="24" customHeight="1">
      <c r="A11" s="5"/>
      <c r="B11" s="2" t="e">
        <f>VLOOKUP(A11,table1!$A$2:$B$2111,2,1)</f>
        <v>#N/A</v>
      </c>
      <c r="C11" s="4"/>
      <c r="D11" s="4"/>
      <c r="E11" s="4"/>
    </row>
    <row r="12" spans="1:5" ht="24" customHeight="1">
      <c r="A12" s="5"/>
      <c r="B12" s="2" t="e">
        <f>VLOOKUP(A12,table1!$A$2:$B$2111,2,1)</f>
        <v>#N/A</v>
      </c>
      <c r="C12" s="4"/>
      <c r="D12" s="4"/>
      <c r="E12" s="4"/>
    </row>
    <row r="13" spans="1:5" ht="24" customHeight="1">
      <c r="A13" s="5"/>
      <c r="B13" s="2" t="e">
        <f>VLOOKUP(A13,table1!$A$2:$B$2111,2,1)</f>
        <v>#N/A</v>
      </c>
      <c r="C13" s="4"/>
      <c r="D13" s="4"/>
      <c r="E13" s="4"/>
    </row>
    <row r="14" spans="1:5" ht="24" customHeight="1">
      <c r="A14" s="5"/>
      <c r="B14" s="2" t="e">
        <f>VLOOKUP(A14,table1!$A$2:$B$2111,2,1)</f>
        <v>#N/A</v>
      </c>
      <c r="C14" s="4"/>
      <c r="D14" s="4"/>
      <c r="E14" s="4"/>
    </row>
    <row r="15" spans="1:5" ht="24" customHeight="1">
      <c r="A15" s="5"/>
      <c r="B15" s="2" t="e">
        <f>VLOOKUP(A15,table1!$A$2:$B$2111,2,1)</f>
        <v>#N/A</v>
      </c>
      <c r="C15" s="4"/>
      <c r="D15" s="4"/>
      <c r="E15" s="4"/>
    </row>
    <row r="16" spans="1:5" ht="24" customHeight="1">
      <c r="A16" s="5"/>
      <c r="B16" s="2" t="e">
        <f>VLOOKUP(A16,table1!$A$2:$B$2111,2,1)</f>
        <v>#N/A</v>
      </c>
      <c r="C16" s="4"/>
      <c r="D16" s="4"/>
      <c r="E16" s="4"/>
    </row>
    <row r="17" spans="1:5" ht="24" customHeight="1">
      <c r="A17" s="5"/>
      <c r="B17" s="2" t="e">
        <f>VLOOKUP(A17,table1!$A$2:$B$2111,2,1)</f>
        <v>#N/A</v>
      </c>
      <c r="C17" s="4"/>
      <c r="D17" s="4"/>
      <c r="E17" s="4"/>
    </row>
    <row r="18" spans="1:5" ht="24" customHeight="1">
      <c r="A18" s="5"/>
      <c r="B18" s="2" t="e">
        <f>VLOOKUP(A18,table1!$A$2:$B$2111,2,1)</f>
        <v>#N/A</v>
      </c>
      <c r="C18" s="4"/>
      <c r="D18" s="4"/>
      <c r="E18" s="4"/>
    </row>
    <row r="19" spans="1:5" ht="24" customHeight="1">
      <c r="A19" s="5"/>
      <c r="B19" s="2" t="e">
        <f>VLOOKUP(A19,table1!$A$2:$B$2111,2,1)</f>
        <v>#N/A</v>
      </c>
      <c r="C19" s="4"/>
      <c r="D19" s="4"/>
      <c r="E19" s="4"/>
    </row>
    <row r="20" spans="1:5" ht="24" customHeight="1">
      <c r="A20" s="5"/>
      <c r="B20" s="2" t="e">
        <f>VLOOKUP(A20,table1!$A$2:$B$2111,2,1)</f>
        <v>#N/A</v>
      </c>
      <c r="C20" s="4"/>
      <c r="D20" s="4"/>
      <c r="E20" s="4" t="s">
        <v>265</v>
      </c>
    </row>
    <row r="21" spans="1:5" ht="24" customHeight="1">
      <c r="A21" s="5"/>
      <c r="B21" s="2" t="e">
        <f>VLOOKUP(A21,table1!$A$2:$B$2111,2,1)</f>
        <v>#N/A</v>
      </c>
      <c r="C21" s="4"/>
      <c r="D21" s="4"/>
      <c r="E21" s="4"/>
    </row>
    <row r="22" spans="1:5" ht="24" customHeight="1">
      <c r="A22" s="6" t="s">
        <v>263</v>
      </c>
      <c r="B22" s="7"/>
      <c r="C22" s="7"/>
      <c r="D22" s="7"/>
      <c r="E22" s="8"/>
    </row>
    <row r="23" spans="1:5" ht="24" customHeight="1">
      <c r="A23" s="6" t="s">
        <v>264</v>
      </c>
      <c r="B23" s="7"/>
      <c r="C23" s="7"/>
      <c r="D23" s="7"/>
      <c r="E23" s="8"/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1"/>
  <sheetViews>
    <sheetView tabSelected="1" workbookViewId="0" topLeftCell="A118">
      <selection activeCell="J125" sqref="J125"/>
    </sheetView>
  </sheetViews>
  <sheetFormatPr defaultColWidth="9.00390625" defaultRowHeight="16.5"/>
  <cols>
    <col min="1" max="1" width="13.50390625" style="26" customWidth="1"/>
    <col min="2" max="2" width="17.00390625" style="26" customWidth="1"/>
    <col min="3" max="3" width="14.75390625" style="26" customWidth="1"/>
    <col min="4" max="4" width="16.75390625" style="26" customWidth="1"/>
  </cols>
  <sheetData>
    <row r="1" spans="1:4" ht="27.75">
      <c r="A1" s="29" t="s">
        <v>1761</v>
      </c>
      <c r="B1" s="30"/>
      <c r="C1" s="30"/>
      <c r="D1" s="30"/>
    </row>
    <row r="2" spans="1:4" ht="21" customHeight="1">
      <c r="A2" s="5" t="s">
        <v>1762</v>
      </c>
      <c r="B2" s="5" t="s">
        <v>1763</v>
      </c>
      <c r="C2" s="5" t="s">
        <v>1764</v>
      </c>
      <c r="D2" s="31" t="s">
        <v>1765</v>
      </c>
    </row>
    <row r="3" spans="1:4" ht="21" customHeight="1">
      <c r="A3" s="27">
        <v>91704</v>
      </c>
      <c r="B3" s="27" t="str">
        <f>VLOOKUP(A3,table1!$A$2:$B$2111,2,FALSE)</f>
        <v>李昀軒 </v>
      </c>
      <c r="C3" s="5" t="s">
        <v>1766</v>
      </c>
      <c r="D3" s="5" t="s">
        <v>1767</v>
      </c>
    </row>
    <row r="4" spans="1:4" ht="21" customHeight="1">
      <c r="A4" s="27">
        <v>91712</v>
      </c>
      <c r="B4" s="27" t="str">
        <f>VLOOKUP(A4,table1!$A$2:$B$2111,2,FALSE)</f>
        <v>陳振群 </v>
      </c>
      <c r="C4" s="5" t="s">
        <v>1766</v>
      </c>
      <c r="D4" s="5" t="s">
        <v>1767</v>
      </c>
    </row>
    <row r="5" spans="1:4" ht="21" customHeight="1">
      <c r="A5" s="27">
        <v>91713</v>
      </c>
      <c r="B5" s="27" t="str">
        <f>VLOOKUP(A5,table1!$A$2:$B$2111,2,FALSE)</f>
        <v>黃尚頡 </v>
      </c>
      <c r="C5" s="5" t="s">
        <v>1766</v>
      </c>
      <c r="D5" s="5" t="s">
        <v>1767</v>
      </c>
    </row>
    <row r="6" spans="1:4" ht="21" customHeight="1">
      <c r="A6" s="27">
        <v>91714</v>
      </c>
      <c r="B6" s="27" t="str">
        <f>VLOOKUP(A6,table1!$A$2:$B$2111,2,FALSE)</f>
        <v>黃彥儒 </v>
      </c>
      <c r="C6" s="5" t="s">
        <v>1766</v>
      </c>
      <c r="D6" s="5" t="s">
        <v>1767</v>
      </c>
    </row>
    <row r="7" spans="1:4" ht="21" customHeight="1">
      <c r="A7" s="27">
        <v>91743</v>
      </c>
      <c r="B7" s="27" t="str">
        <f>VLOOKUP(A7,table1!$A$2:$B$2111,2,FALSE)</f>
        <v>魏家怡 </v>
      </c>
      <c r="C7" s="5" t="s">
        <v>1766</v>
      </c>
      <c r="D7" s="5" t="s">
        <v>1767</v>
      </c>
    </row>
    <row r="8" spans="1:4" ht="21" customHeight="1">
      <c r="A8" s="27">
        <v>90607</v>
      </c>
      <c r="B8" s="27" t="str">
        <f>VLOOKUP(A8,table1!$A$2:$B$2111,2,FALSE)</f>
        <v>徐福潁 </v>
      </c>
      <c r="C8" s="5" t="s">
        <v>1766</v>
      </c>
      <c r="D8" s="5" t="s">
        <v>1767</v>
      </c>
    </row>
    <row r="9" spans="1:4" ht="21" customHeight="1">
      <c r="A9" s="27">
        <v>91214</v>
      </c>
      <c r="B9" s="27" t="str">
        <f>VLOOKUP(A9,table1!$A$2:$B$2111,2,FALSE)</f>
        <v>詹裕文 </v>
      </c>
      <c r="C9" s="5" t="s">
        <v>1766</v>
      </c>
      <c r="D9" s="5" t="s">
        <v>1767</v>
      </c>
    </row>
    <row r="10" spans="1:4" ht="21" customHeight="1">
      <c r="A10" s="27">
        <v>91216</v>
      </c>
      <c r="B10" s="27" t="str">
        <f>VLOOKUP(A10,table1!$A$2:$B$2111,2,FALSE)</f>
        <v>盧又新 </v>
      </c>
      <c r="C10" s="5" t="s">
        <v>1768</v>
      </c>
      <c r="D10" s="5" t="s">
        <v>1767</v>
      </c>
    </row>
    <row r="11" spans="1:4" ht="21" customHeight="1">
      <c r="A11" s="27">
        <v>91717</v>
      </c>
      <c r="B11" s="27" t="str">
        <f>VLOOKUP(A11,table1!$A$2:$B$2111,2,FALSE)</f>
        <v>簡紹航 </v>
      </c>
      <c r="C11" s="5" t="s">
        <v>1768</v>
      </c>
      <c r="D11" s="5" t="s">
        <v>1767</v>
      </c>
    </row>
    <row r="12" spans="1:4" ht="21" customHeight="1">
      <c r="A12" s="27">
        <v>90406</v>
      </c>
      <c r="B12" s="27" t="str">
        <f>VLOOKUP(A12,table1!$A$2:$B$2111,2,FALSE)</f>
        <v>林家傑 </v>
      </c>
      <c r="C12" s="5" t="s">
        <v>1769</v>
      </c>
      <c r="D12" s="5" t="s">
        <v>1767</v>
      </c>
    </row>
    <row r="13" spans="1:4" ht="21" customHeight="1">
      <c r="A13" s="27">
        <v>90434</v>
      </c>
      <c r="B13" s="27" t="str">
        <f>VLOOKUP(A13,table1!$A$2:$B$2111,2,FALSE)</f>
        <v>林怡君 </v>
      </c>
      <c r="C13" s="5" t="s">
        <v>1769</v>
      </c>
      <c r="D13" s="5" t="s">
        <v>1767</v>
      </c>
    </row>
    <row r="14" spans="1:4" ht="21" customHeight="1">
      <c r="A14" s="27">
        <v>90509</v>
      </c>
      <c r="B14" s="27" t="str">
        <f>VLOOKUP(A14,table1!$A$2:$B$2111,2,FALSE)</f>
        <v>陳諺廷 </v>
      </c>
      <c r="C14" s="5" t="s">
        <v>1769</v>
      </c>
      <c r="D14" s="5" t="s">
        <v>1767</v>
      </c>
    </row>
    <row r="15" spans="1:4" ht="21" customHeight="1">
      <c r="A15" s="27">
        <v>90638</v>
      </c>
      <c r="B15" s="27" t="str">
        <f>VLOOKUP(A15,table1!$A$2:$B$2111,2,FALSE)</f>
        <v>陳純毓 </v>
      </c>
      <c r="C15" s="5" t="s">
        <v>1769</v>
      </c>
      <c r="D15" s="5" t="s">
        <v>1767</v>
      </c>
    </row>
    <row r="16" spans="1:4" ht="21" customHeight="1">
      <c r="A16" s="27">
        <v>90940</v>
      </c>
      <c r="B16" s="27" t="str">
        <f>VLOOKUP(A16,table1!$A$2:$B$2111,2,FALSE)</f>
        <v>陳映如 </v>
      </c>
      <c r="C16" s="5" t="s">
        <v>1769</v>
      </c>
      <c r="D16" s="5" t="s">
        <v>1767</v>
      </c>
    </row>
    <row r="17" spans="1:4" ht="21" customHeight="1">
      <c r="A17" s="27">
        <v>91002</v>
      </c>
      <c r="B17" s="27" t="str">
        <f>VLOOKUP(A17,table1!$A$2:$B$2111,2,FALSE)</f>
        <v>石鳳凱 </v>
      </c>
      <c r="C17" s="5" t="s">
        <v>1769</v>
      </c>
      <c r="D17" s="5" t="s">
        <v>1767</v>
      </c>
    </row>
    <row r="18" spans="1:4" ht="21" customHeight="1">
      <c r="A18" s="27">
        <v>91639</v>
      </c>
      <c r="B18" s="27" t="str">
        <f>VLOOKUP(A18,table1!$A$2:$B$2111,2,FALSE)</f>
        <v>陳映蓉 </v>
      </c>
      <c r="C18" s="5" t="s">
        <v>1769</v>
      </c>
      <c r="D18" s="5" t="s">
        <v>1770</v>
      </c>
    </row>
    <row r="19" spans="1:4" ht="21" customHeight="1">
      <c r="A19" s="27">
        <v>90319</v>
      </c>
      <c r="B19" s="27" t="str">
        <f>VLOOKUP(A19,table1!$A$2:$B$2111,2,FALSE)</f>
        <v>葉俊良</v>
      </c>
      <c r="C19" s="5" t="s">
        <v>1771</v>
      </c>
      <c r="D19" s="5" t="s">
        <v>1770</v>
      </c>
    </row>
    <row r="20" spans="1:4" ht="21" customHeight="1">
      <c r="A20" s="27">
        <v>90415</v>
      </c>
      <c r="B20" s="27" t="str">
        <f>VLOOKUP(A20,table1!$A$2:$B$2111,2,FALSE)</f>
        <v>鄧容敦 </v>
      </c>
      <c r="C20" s="5" t="s">
        <v>1772</v>
      </c>
      <c r="D20" s="5" t="s">
        <v>1767</v>
      </c>
    </row>
    <row r="21" spans="1:4" ht="21" customHeight="1">
      <c r="A21" s="27">
        <v>90937</v>
      </c>
      <c r="B21" s="27" t="str">
        <f>VLOOKUP(A21,table1!$A$2:$B$2111,2,FALSE)</f>
        <v>姚馨怡 </v>
      </c>
      <c r="C21" s="5" t="s">
        <v>1772</v>
      </c>
      <c r="D21" s="5" t="s">
        <v>1767</v>
      </c>
    </row>
    <row r="22" spans="1:4" ht="21" customHeight="1">
      <c r="A22" s="27">
        <v>91532</v>
      </c>
      <c r="B22" s="27" t="str">
        <f>VLOOKUP(A22,table1!$A$2:$B$2111,2,FALSE)</f>
        <v>吳昀叡 </v>
      </c>
      <c r="C22" s="5" t="s">
        <v>1772</v>
      </c>
      <c r="D22" s="5" t="s">
        <v>1767</v>
      </c>
    </row>
    <row r="23" spans="1:4" ht="21" customHeight="1">
      <c r="A23" s="27">
        <v>91812</v>
      </c>
      <c r="B23" s="27" t="str">
        <f>VLOOKUP(A23,table1!$A$2:$B$2111,2,FALSE)</f>
        <v>葉長軒 </v>
      </c>
      <c r="C23" s="5" t="s">
        <v>1772</v>
      </c>
      <c r="D23" s="5" t="s">
        <v>1767</v>
      </c>
    </row>
    <row r="24" spans="1:4" ht="21" customHeight="1">
      <c r="A24" s="27">
        <v>91046</v>
      </c>
      <c r="B24" s="27" t="str">
        <f>VLOOKUP(A24,table1!$A$2:$B$2111,2,FALSE)</f>
        <v>顏珮珊 </v>
      </c>
      <c r="C24" s="5" t="s">
        <v>1772</v>
      </c>
      <c r="D24" s="5" t="s">
        <v>1770</v>
      </c>
    </row>
    <row r="25" spans="1:4" ht="21" customHeight="1">
      <c r="A25" s="27">
        <v>90310</v>
      </c>
      <c r="B25" s="27" t="str">
        <f>VLOOKUP(A25,table1!$A$2:$B$2111,2,FALSE)</f>
        <v>曾玟富 </v>
      </c>
      <c r="C25" s="5" t="s">
        <v>1773</v>
      </c>
      <c r="D25" s="5" t="s">
        <v>1774</v>
      </c>
    </row>
    <row r="26" spans="1:4" ht="21" customHeight="1">
      <c r="A26" s="27">
        <v>91343</v>
      </c>
      <c r="B26" s="27" t="str">
        <f>VLOOKUP(A26,table1!$A$2:$B$2111,2,FALSE)</f>
        <v>劉姵吟 </v>
      </c>
      <c r="C26" s="5" t="s">
        <v>1773</v>
      </c>
      <c r="D26" s="5" t="s">
        <v>1774</v>
      </c>
    </row>
    <row r="27" spans="1:4" ht="21" customHeight="1">
      <c r="A27" s="27">
        <v>91644</v>
      </c>
      <c r="B27" s="27" t="str">
        <f>VLOOKUP(A27,table1!$A$2:$B$2111,2,FALSE)</f>
        <v>呂夢淑 </v>
      </c>
      <c r="C27" s="5" t="s">
        <v>1773</v>
      </c>
      <c r="D27" s="5" t="s">
        <v>1774</v>
      </c>
    </row>
    <row r="28" spans="1:4" ht="21" customHeight="1">
      <c r="A28" s="27">
        <v>91516</v>
      </c>
      <c r="B28" s="27" t="str">
        <f>VLOOKUP(A28,table1!$A$2:$B$2111,2,FALSE)</f>
        <v>魏銘佐 </v>
      </c>
      <c r="C28" s="5" t="s">
        <v>1773</v>
      </c>
      <c r="D28" s="5" t="s">
        <v>1774</v>
      </c>
    </row>
    <row r="29" spans="1:4" ht="21" customHeight="1">
      <c r="A29" s="27">
        <v>91531</v>
      </c>
      <c r="B29" s="27" t="str">
        <f>VLOOKUP(A29,table1!$A$2:$B$2111,2,FALSE)</f>
        <v>江雅葶 </v>
      </c>
      <c r="C29" s="5" t="s">
        <v>1773</v>
      </c>
      <c r="D29" s="5" t="s">
        <v>1774</v>
      </c>
    </row>
    <row r="30" spans="1:4" ht="21" customHeight="1">
      <c r="A30" s="27">
        <v>90213</v>
      </c>
      <c r="B30" s="27" t="str">
        <f>VLOOKUP(A30,table1!$A$2:$B$2111,2,FALSE)</f>
        <v>賴宇軒 </v>
      </c>
      <c r="C30" s="5" t="s">
        <v>1773</v>
      </c>
      <c r="D30" s="5" t="s">
        <v>1775</v>
      </c>
    </row>
    <row r="31" spans="1:4" ht="21" customHeight="1">
      <c r="A31" s="27">
        <v>90545</v>
      </c>
      <c r="B31" s="27" t="str">
        <f>VLOOKUP(A31,table1!$A$2:$B$2111,2,FALSE)</f>
        <v>潘迎婷 </v>
      </c>
      <c r="C31" s="5" t="s">
        <v>1773</v>
      </c>
      <c r="D31" s="5" t="s">
        <v>1810</v>
      </c>
    </row>
    <row r="32" spans="1:4" ht="21" customHeight="1">
      <c r="A32" s="27">
        <v>91303</v>
      </c>
      <c r="B32" s="27" t="str">
        <f>VLOOKUP(A32,table1!$A$2:$B$2111,2,FALSE)</f>
        <v>朱長廷 </v>
      </c>
      <c r="C32" s="5" t="s">
        <v>1773</v>
      </c>
      <c r="D32" s="5" t="s">
        <v>1810</v>
      </c>
    </row>
    <row r="33" spans="1:4" ht="21" customHeight="1">
      <c r="A33" s="27">
        <v>90103</v>
      </c>
      <c r="B33" s="27" t="str">
        <f>VLOOKUP(A33,table1!$A$2:$B$2111,2,FALSE)</f>
        <v>侯明儒 </v>
      </c>
      <c r="C33" s="5" t="s">
        <v>1776</v>
      </c>
      <c r="D33" s="5" t="s">
        <v>1777</v>
      </c>
    </row>
    <row r="34" spans="1:4" ht="21" customHeight="1">
      <c r="A34" s="27">
        <v>90645</v>
      </c>
      <c r="B34" s="27" t="str">
        <f>VLOOKUP(A34,table1!$A$2:$B$2111,2,FALSE)</f>
        <v>謝瑋君 </v>
      </c>
      <c r="C34" s="5" t="s">
        <v>1778</v>
      </c>
      <c r="D34" s="5" t="s">
        <v>1779</v>
      </c>
    </row>
    <row r="35" spans="1:4" ht="21" customHeight="1">
      <c r="A35" s="27">
        <v>91046</v>
      </c>
      <c r="B35" s="27" t="str">
        <f>VLOOKUP(A35,table1!$A$2:$B$2111,2,FALSE)</f>
        <v>顏珮珊 </v>
      </c>
      <c r="C35" s="5" t="s">
        <v>1778</v>
      </c>
      <c r="D35" s="5" t="s">
        <v>1780</v>
      </c>
    </row>
    <row r="36" spans="1:4" ht="21" customHeight="1">
      <c r="A36" s="27">
        <v>91331</v>
      </c>
      <c r="B36" s="27" t="str">
        <f>VLOOKUP(A36,table1!$A$2:$B$2111,2,FALSE)</f>
        <v>何香寧 </v>
      </c>
      <c r="C36" s="5" t="s">
        <v>1778</v>
      </c>
      <c r="D36" s="5" t="s">
        <v>1781</v>
      </c>
    </row>
    <row r="37" spans="1:4" ht="21" customHeight="1">
      <c r="A37" s="27">
        <v>91343</v>
      </c>
      <c r="B37" s="27" t="str">
        <f>VLOOKUP(A37,table1!$A$2:$B$2111,2,FALSE)</f>
        <v>劉姵吟 </v>
      </c>
      <c r="C37" s="5" t="s">
        <v>1778</v>
      </c>
      <c r="D37" s="5" t="s">
        <v>1782</v>
      </c>
    </row>
    <row r="38" spans="1:4" ht="21" customHeight="1">
      <c r="A38" s="27">
        <v>90231</v>
      </c>
      <c r="B38" s="27" t="str">
        <f>VLOOKUP(A38,table1!$A$2:$B$2111,2,FALSE)</f>
        <v>王淑婷 </v>
      </c>
      <c r="C38" s="5" t="s">
        <v>1811</v>
      </c>
      <c r="D38" s="5" t="s">
        <v>1810</v>
      </c>
    </row>
    <row r="39" spans="1:4" ht="21" customHeight="1">
      <c r="A39" s="27">
        <v>90318</v>
      </c>
      <c r="B39" s="27" t="str">
        <f>VLOOKUP(A39,table1!$A$2:$B$2111,2,FALSE)</f>
        <v>鍾家榮 </v>
      </c>
      <c r="C39" s="5" t="s">
        <v>1811</v>
      </c>
      <c r="D39" s="5" t="s">
        <v>1810</v>
      </c>
    </row>
    <row r="40" spans="1:4" ht="21" customHeight="1">
      <c r="A40" s="27">
        <v>90538</v>
      </c>
      <c r="B40" s="27" t="str">
        <f>VLOOKUP(A40,table1!$A$2:$B$2111,2,FALSE)</f>
        <v>張倖嘉 </v>
      </c>
      <c r="C40" s="5" t="s">
        <v>1811</v>
      </c>
      <c r="D40" s="5" t="s">
        <v>1810</v>
      </c>
    </row>
    <row r="41" spans="1:4" ht="21" customHeight="1">
      <c r="A41" s="27">
        <v>90112</v>
      </c>
      <c r="B41" s="27" t="str">
        <f>VLOOKUP(A41,table1!$A$2:$B$2111,2,FALSE)</f>
        <v>黃鈺翔 </v>
      </c>
      <c r="C41" s="5" t="s">
        <v>1783</v>
      </c>
      <c r="D41" s="5" t="s">
        <v>1782</v>
      </c>
    </row>
    <row r="42" spans="1:4" ht="21" customHeight="1">
      <c r="A42" s="27">
        <v>90306</v>
      </c>
      <c r="B42" s="27" t="str">
        <f>VLOOKUP(A42,table1!$A$2:$B$2111,2,FALSE)</f>
        <v>范亭軍 </v>
      </c>
      <c r="C42" s="5" t="s">
        <v>1783</v>
      </c>
      <c r="D42" s="5" t="s">
        <v>1774</v>
      </c>
    </row>
    <row r="43" spans="1:4" ht="21" customHeight="1">
      <c r="A43" s="27">
        <v>90315</v>
      </c>
      <c r="B43" s="27" t="str">
        <f>VLOOKUP(A43,table1!$A$2:$B$2111,2,FALSE)</f>
        <v>劉旭霖 </v>
      </c>
      <c r="C43" s="5" t="s">
        <v>1783</v>
      </c>
      <c r="D43" s="5" t="s">
        <v>1784</v>
      </c>
    </row>
    <row r="44" spans="1:4" ht="21" customHeight="1">
      <c r="A44" s="27">
        <v>90419</v>
      </c>
      <c r="B44" s="27" t="str">
        <f>VLOOKUP(A44,table1!$A$2:$B$2111,2,FALSE)</f>
        <v>魏嘉宏 </v>
      </c>
      <c r="C44" s="5" t="s">
        <v>1783</v>
      </c>
      <c r="D44" s="5" t="s">
        <v>1785</v>
      </c>
    </row>
    <row r="45" spans="1:4" ht="21" customHeight="1">
      <c r="A45" s="27">
        <v>90535</v>
      </c>
      <c r="B45" s="27" t="str">
        <f>VLOOKUP(A45,table1!$A$2:$B$2111,2,FALSE)</f>
        <v>邱郁雯 </v>
      </c>
      <c r="C45" s="5" t="s">
        <v>1783</v>
      </c>
      <c r="D45" s="5" t="s">
        <v>1786</v>
      </c>
    </row>
    <row r="46" spans="1:4" ht="21" customHeight="1">
      <c r="A46" s="27">
        <v>90540</v>
      </c>
      <c r="B46" s="27" t="str">
        <f>VLOOKUP(A46,table1!$A$2:$B$2111,2,FALSE)</f>
        <v>莊文瑜 </v>
      </c>
      <c r="C46" s="5" t="s">
        <v>1783</v>
      </c>
      <c r="D46" s="5" t="s">
        <v>1781</v>
      </c>
    </row>
    <row r="47" spans="1:4" ht="21" customHeight="1">
      <c r="A47" s="27">
        <v>90642</v>
      </c>
      <c r="B47" s="27" t="str">
        <f>VLOOKUP(A47,table1!$A$2:$B$2111,2,FALSE)</f>
        <v>楊紫婕 </v>
      </c>
      <c r="C47" s="5" t="s">
        <v>1783</v>
      </c>
      <c r="D47" s="5" t="s">
        <v>1781</v>
      </c>
    </row>
    <row r="48" spans="1:4" ht="21" customHeight="1">
      <c r="A48" s="27">
        <v>90836</v>
      </c>
      <c r="B48" s="27" t="str">
        <f>VLOOKUP(A48,table1!$A$2:$B$2111,2,FALSE)</f>
        <v>林佩螢 </v>
      </c>
      <c r="C48" s="5" t="s">
        <v>1783</v>
      </c>
      <c r="D48" s="5" t="s">
        <v>1779</v>
      </c>
    </row>
    <row r="49" spans="1:4" ht="21" customHeight="1">
      <c r="A49" s="27">
        <v>90847</v>
      </c>
      <c r="B49" s="27" t="str">
        <f>VLOOKUP(A49,table1!$A$2:$B$2111,2,FALSE)</f>
        <v>蔡宜軒 </v>
      </c>
      <c r="C49" s="5" t="s">
        <v>1783</v>
      </c>
      <c r="D49" s="5" t="s">
        <v>1767</v>
      </c>
    </row>
    <row r="50" spans="1:4" ht="21" customHeight="1">
      <c r="A50" s="27">
        <v>90910</v>
      </c>
      <c r="B50" s="27" t="str">
        <f>VLOOKUP(A50,table1!$A$2:$B$2111,2,FALSE)</f>
        <v>陳堂恩 </v>
      </c>
      <c r="C50" s="5" t="s">
        <v>1783</v>
      </c>
      <c r="D50" s="5" t="s">
        <v>1782</v>
      </c>
    </row>
    <row r="51" spans="1:4" ht="21" customHeight="1">
      <c r="A51" s="27">
        <v>90932</v>
      </c>
      <c r="B51" s="27" t="str">
        <f>VLOOKUP(A51,table1!$A$2:$B$2111,2,FALSE)</f>
        <v>宋郁伶 </v>
      </c>
      <c r="C51" s="5" t="s">
        <v>1783</v>
      </c>
      <c r="D51" s="5" t="s">
        <v>1774</v>
      </c>
    </row>
    <row r="52" spans="1:4" ht="21" customHeight="1">
      <c r="A52" s="27">
        <v>90947</v>
      </c>
      <c r="B52" s="27" t="str">
        <f>VLOOKUP(A52,table1!$A$2:$B$2111,2,FALSE)</f>
        <v>魏綺廷 </v>
      </c>
      <c r="C52" s="5" t="s">
        <v>1783</v>
      </c>
      <c r="D52" s="5" t="s">
        <v>1779</v>
      </c>
    </row>
    <row r="53" spans="1:4" ht="21" customHeight="1">
      <c r="A53" s="27">
        <v>91033</v>
      </c>
      <c r="B53" s="27" t="str">
        <f>VLOOKUP(A53,table1!$A$2:$B$2111,2,FALSE)</f>
        <v>林致娸 </v>
      </c>
      <c r="C53" s="5" t="s">
        <v>1783</v>
      </c>
      <c r="D53" s="5" t="s">
        <v>1785</v>
      </c>
    </row>
    <row r="54" spans="1:4" ht="21" customHeight="1">
      <c r="A54" s="27">
        <v>91101</v>
      </c>
      <c r="B54" s="27" t="str">
        <f>VLOOKUP(A54,table1!$A$2:$B$2111,2,FALSE)</f>
        <v>文俊傑 </v>
      </c>
      <c r="C54" s="5" t="s">
        <v>1783</v>
      </c>
      <c r="D54" s="5" t="s">
        <v>1784</v>
      </c>
    </row>
    <row r="55" spans="1:4" ht="21" customHeight="1">
      <c r="A55" s="27">
        <v>91103</v>
      </c>
      <c r="B55" s="27" t="str">
        <f>VLOOKUP(A55,table1!$A$2:$B$2111,2,FALSE)</f>
        <v>吳貴翔 </v>
      </c>
      <c r="C55" s="5" t="s">
        <v>1783</v>
      </c>
      <c r="D55" s="5" t="s">
        <v>1781</v>
      </c>
    </row>
    <row r="56" spans="1:4" ht="21" customHeight="1">
      <c r="A56" s="27">
        <v>91144</v>
      </c>
      <c r="B56" s="27" t="str">
        <f>VLOOKUP(A56,table1!$A$2:$B$2111,2,FALSE)</f>
        <v>詹書慈 </v>
      </c>
      <c r="C56" s="5" t="s">
        <v>1783</v>
      </c>
      <c r="D56" s="5" t="s">
        <v>1787</v>
      </c>
    </row>
    <row r="57" spans="1:4" ht="21" customHeight="1">
      <c r="A57" s="27">
        <v>91207</v>
      </c>
      <c r="B57" s="27" t="str">
        <f>VLOOKUP(A57,table1!$A$2:$B$2111,2,FALSE)</f>
        <v>徐金龍 </v>
      </c>
      <c r="C57" s="5" t="s">
        <v>1783</v>
      </c>
      <c r="D57" s="5" t="s">
        <v>1781</v>
      </c>
    </row>
    <row r="58" spans="1:4" ht="21" customHeight="1">
      <c r="A58" s="27">
        <v>91233</v>
      </c>
      <c r="B58" s="27" t="str">
        <f>VLOOKUP(A58,table1!$A$2:$B$2111,2,FALSE)</f>
        <v>李芷齡 </v>
      </c>
      <c r="C58" s="5" t="s">
        <v>1783</v>
      </c>
      <c r="D58" s="5" t="s">
        <v>1774</v>
      </c>
    </row>
    <row r="59" spans="1:4" ht="21" customHeight="1">
      <c r="A59" s="27">
        <v>91347</v>
      </c>
      <c r="B59" s="27" t="str">
        <f>VLOOKUP(A59,table1!$A$2:$B$2111,2,FALSE)</f>
        <v>史昀可 </v>
      </c>
      <c r="C59" s="5" t="s">
        <v>1783</v>
      </c>
      <c r="D59" s="5" t="s">
        <v>1782</v>
      </c>
    </row>
    <row r="60" spans="1:4" ht="21" customHeight="1">
      <c r="A60" s="27">
        <v>91436</v>
      </c>
      <c r="B60" s="27" t="str">
        <f>VLOOKUP(A60,table1!$A$2:$B$2111,2,FALSE)</f>
        <v>莊雲潔 </v>
      </c>
      <c r="C60" s="5" t="s">
        <v>1783</v>
      </c>
      <c r="D60" s="5" t="s">
        <v>1781</v>
      </c>
    </row>
    <row r="61" spans="1:4" ht="21" customHeight="1">
      <c r="A61" s="27">
        <v>91608</v>
      </c>
      <c r="B61" s="27" t="str">
        <f>VLOOKUP(A61,table1!$A$2:$B$2111,2,FALSE)</f>
        <v>徐譽展 </v>
      </c>
      <c r="C61" s="5" t="s">
        <v>1783</v>
      </c>
      <c r="D61" s="5" t="s">
        <v>1774</v>
      </c>
    </row>
    <row r="62" spans="1:4" ht="21" customHeight="1">
      <c r="A62" s="27">
        <v>91801</v>
      </c>
      <c r="B62" s="27" t="str">
        <f>VLOOKUP(A62,table1!$A$2:$B$2111,2,FALSE)</f>
        <v>呂學昂 </v>
      </c>
      <c r="C62" s="5" t="s">
        <v>1783</v>
      </c>
      <c r="D62" s="5" t="s">
        <v>1784</v>
      </c>
    </row>
    <row r="63" spans="1:4" ht="21" customHeight="1">
      <c r="A63" s="27">
        <v>91805</v>
      </c>
      <c r="B63" s="27" t="str">
        <f>VLOOKUP(A63,table1!$A$2:$B$2111,2,FALSE)</f>
        <v>秦梓恩 </v>
      </c>
      <c r="C63" s="5" t="s">
        <v>1783</v>
      </c>
      <c r="D63" s="5" t="s">
        <v>1781</v>
      </c>
    </row>
    <row r="64" spans="1:4" ht="21" customHeight="1">
      <c r="A64" s="27" t="s">
        <v>1788</v>
      </c>
      <c r="B64" s="27" t="s">
        <v>1789</v>
      </c>
      <c r="C64" s="5" t="s">
        <v>1783</v>
      </c>
      <c r="D64" s="5" t="s">
        <v>1779</v>
      </c>
    </row>
    <row r="65" spans="1:4" ht="21" customHeight="1">
      <c r="A65" s="27">
        <v>90719</v>
      </c>
      <c r="B65" s="27" t="str">
        <f>VLOOKUP(A65,table1!$A$2:$B$2111,2,FALSE)</f>
        <v>陳貞宇 </v>
      </c>
      <c r="C65" s="5" t="s">
        <v>1783</v>
      </c>
      <c r="D65" s="5" t="s">
        <v>1767</v>
      </c>
    </row>
    <row r="66" spans="1:4" ht="21" customHeight="1">
      <c r="A66" s="27">
        <v>90742</v>
      </c>
      <c r="B66" s="27" t="str">
        <f>VLOOKUP(A66,table1!$A$2:$B$2111,2,FALSE)</f>
        <v>葉姿妤 </v>
      </c>
      <c r="C66" s="5" t="s">
        <v>1783</v>
      </c>
      <c r="D66" s="5" t="s">
        <v>1767</v>
      </c>
    </row>
    <row r="67" spans="1:4" ht="21" customHeight="1">
      <c r="A67" s="27">
        <v>91013</v>
      </c>
      <c r="B67" s="27" t="str">
        <f>VLOOKUP(A67,table1!$A$2:$B$2111,2,FALSE)</f>
        <v>黃禮川 </v>
      </c>
      <c r="C67" s="5" t="s">
        <v>1783</v>
      </c>
      <c r="D67" s="5" t="s">
        <v>1767</v>
      </c>
    </row>
    <row r="68" spans="1:4" ht="21" customHeight="1">
      <c r="A68" s="27">
        <v>91308</v>
      </c>
      <c r="B68" s="27" t="str">
        <f>VLOOKUP(A68,table1!$A$2:$B$2111,2,FALSE)</f>
        <v>張佑慈 </v>
      </c>
      <c r="C68" s="5" t="s">
        <v>1783</v>
      </c>
      <c r="D68" s="5" t="s">
        <v>1767</v>
      </c>
    </row>
    <row r="69" spans="1:4" ht="21" customHeight="1">
      <c r="A69" s="27">
        <v>90113</v>
      </c>
      <c r="B69" s="27" t="str">
        <f>VLOOKUP(A69,table1!$A$2:$B$2111,2,FALSE)</f>
        <v>葉宗憲 </v>
      </c>
      <c r="C69" s="5" t="s">
        <v>1790</v>
      </c>
      <c r="D69" s="5" t="s">
        <v>1791</v>
      </c>
    </row>
    <row r="70" spans="1:4" ht="21" customHeight="1">
      <c r="A70" s="27">
        <v>90134</v>
      </c>
      <c r="B70" s="27" t="str">
        <f>VLOOKUP(A70,table1!$A$2:$B$2111,2,FALSE)</f>
        <v>陳佳倩 </v>
      </c>
      <c r="C70" s="5" t="s">
        <v>1790</v>
      </c>
      <c r="D70" s="5" t="s">
        <v>1792</v>
      </c>
    </row>
    <row r="71" spans="1:4" ht="21" customHeight="1">
      <c r="A71" s="27">
        <v>90445</v>
      </c>
      <c r="B71" s="27" t="str">
        <f>VLOOKUP(A71,table1!$A$2:$B$2111,2,FALSE)</f>
        <v>謝佩珊 </v>
      </c>
      <c r="C71" s="5" t="s">
        <v>1790</v>
      </c>
      <c r="D71" s="5" t="s">
        <v>1774</v>
      </c>
    </row>
    <row r="72" spans="1:4" ht="21" customHeight="1">
      <c r="A72" s="27">
        <v>90539</v>
      </c>
      <c r="B72" s="27" t="str">
        <f>VLOOKUP(A72,table1!$A$2:$B$2111,2,FALSE)</f>
        <v>張雅惠 </v>
      </c>
      <c r="C72" s="5" t="s">
        <v>1790</v>
      </c>
      <c r="D72" s="5" t="s">
        <v>1781</v>
      </c>
    </row>
    <row r="73" spans="1:4" ht="21" customHeight="1">
      <c r="A73" s="27">
        <v>90815</v>
      </c>
      <c r="B73" s="27" t="str">
        <f>VLOOKUP(A73,table1!$A$2:$B$2111,2,FALSE)</f>
        <v>廖聲翰 </v>
      </c>
      <c r="C73" s="5" t="s">
        <v>1790</v>
      </c>
      <c r="D73" s="5" t="s">
        <v>1791</v>
      </c>
    </row>
    <row r="74" spans="1:4" ht="21" customHeight="1">
      <c r="A74" s="27">
        <v>90946</v>
      </c>
      <c r="B74" s="27" t="str">
        <f>VLOOKUP(A74,table1!$A$2:$B$2111,2,FALSE)</f>
        <v>賴芷瑜 </v>
      </c>
      <c r="C74" s="5" t="s">
        <v>1790</v>
      </c>
      <c r="D74" s="5" t="s">
        <v>1774</v>
      </c>
    </row>
    <row r="75" spans="1:4" ht="21" customHeight="1">
      <c r="A75" s="27">
        <v>91403</v>
      </c>
      <c r="B75" s="27" t="str">
        <f>VLOOKUP(A75,table1!$A$2:$B$2111,2,FALSE)</f>
        <v>林見玟 </v>
      </c>
      <c r="C75" s="5" t="s">
        <v>1790</v>
      </c>
      <c r="D75" s="5" t="s">
        <v>1777</v>
      </c>
    </row>
    <row r="76" spans="1:4" ht="21" customHeight="1">
      <c r="A76" s="27">
        <v>91419</v>
      </c>
      <c r="B76" s="27" t="str">
        <f>VLOOKUP(A76,table1!$A$2:$B$2111,2,FALSE)</f>
        <v>利信陽 </v>
      </c>
      <c r="C76" s="5" t="s">
        <v>1790</v>
      </c>
      <c r="D76" s="5" t="s">
        <v>1784</v>
      </c>
    </row>
    <row r="77" spans="1:4" ht="21" customHeight="1">
      <c r="A77" s="27">
        <v>91601</v>
      </c>
      <c r="B77" s="27" t="str">
        <f>VLOOKUP(A77,table1!$A$2:$B$2111,2,FALSE)</f>
        <v>孔竹松 </v>
      </c>
      <c r="C77" s="5" t="s">
        <v>1790</v>
      </c>
      <c r="D77" s="5" t="s">
        <v>1791</v>
      </c>
    </row>
    <row r="78" spans="1:4" ht="21" customHeight="1">
      <c r="A78" s="27">
        <v>90412</v>
      </c>
      <c r="B78" s="27" t="str">
        <f>VLOOKUP(A78,table1!$A$2:$B$2111,2,FALSE)</f>
        <v>黃皓群 </v>
      </c>
      <c r="C78" s="5" t="s">
        <v>1793</v>
      </c>
      <c r="D78" s="5" t="s">
        <v>1777</v>
      </c>
    </row>
    <row r="79" spans="1:4" ht="21" customHeight="1">
      <c r="A79" s="27">
        <v>90438</v>
      </c>
      <c r="B79" s="27" t="str">
        <f>VLOOKUP(A79,table1!$A$2:$B$2111,2,FALSE)</f>
        <v>張雁茹 </v>
      </c>
      <c r="C79" s="5" t="s">
        <v>1793</v>
      </c>
      <c r="D79" s="5" t="s">
        <v>1786</v>
      </c>
    </row>
    <row r="80" spans="1:4" ht="21" customHeight="1">
      <c r="A80" s="27">
        <v>90714</v>
      </c>
      <c r="B80" s="27" t="str">
        <f>VLOOKUP(A80,table1!$A$2:$B$2111,2,FALSE)</f>
        <v>溫耀興 </v>
      </c>
      <c r="C80" s="5" t="s">
        <v>1793</v>
      </c>
      <c r="D80" s="5" t="s">
        <v>1777</v>
      </c>
    </row>
    <row r="81" spans="1:4" ht="21" customHeight="1">
      <c r="A81" s="27">
        <v>90812</v>
      </c>
      <c r="B81" s="27" t="str">
        <f>VLOOKUP(A81,table1!$A$2:$B$2111,2,FALSE)</f>
        <v>曾憲騰 </v>
      </c>
      <c r="C81" s="5" t="s">
        <v>1793</v>
      </c>
      <c r="D81" s="5" t="s">
        <v>1794</v>
      </c>
    </row>
    <row r="82" spans="1:4" ht="21" customHeight="1">
      <c r="A82" s="27">
        <v>90837</v>
      </c>
      <c r="B82" s="27" t="str">
        <f>VLOOKUP(A82,table1!$A$2:$B$2111,2,FALSE)</f>
        <v>洪筠雅 </v>
      </c>
      <c r="C82" s="5" t="s">
        <v>1793</v>
      </c>
      <c r="D82" s="5" t="s">
        <v>1779</v>
      </c>
    </row>
    <row r="83" spans="1:4" ht="21" customHeight="1">
      <c r="A83" s="27">
        <v>90838</v>
      </c>
      <c r="B83" s="27" t="str">
        <f>VLOOKUP(A83,table1!$A$2:$B$2111,2,FALSE)</f>
        <v>陳美伶 </v>
      </c>
      <c r="C83" s="5" t="s">
        <v>1793</v>
      </c>
      <c r="D83" s="5" t="s">
        <v>1786</v>
      </c>
    </row>
    <row r="84" spans="1:4" ht="21" customHeight="1">
      <c r="A84" s="27">
        <v>90942</v>
      </c>
      <c r="B84" s="27" t="str">
        <f>VLOOKUP(A84,table1!$A$2:$B$2111,2,FALSE)</f>
        <v>曾詩喻 </v>
      </c>
      <c r="C84" s="5" t="s">
        <v>1793</v>
      </c>
      <c r="D84" s="5" t="s">
        <v>1795</v>
      </c>
    </row>
    <row r="85" spans="1:4" ht="21" customHeight="1">
      <c r="A85" s="27">
        <v>91006</v>
      </c>
      <c r="B85" s="27" t="str">
        <f>VLOOKUP(A85,table1!$A$2:$B$2111,2,FALSE)</f>
        <v>范綱均 </v>
      </c>
      <c r="C85" s="5" t="s">
        <v>1793</v>
      </c>
      <c r="D85" s="5" t="s">
        <v>1777</v>
      </c>
    </row>
    <row r="86" spans="1:4" ht="21" customHeight="1">
      <c r="A86" s="27">
        <v>91141</v>
      </c>
      <c r="B86" s="27" t="str">
        <f>VLOOKUP(A86,table1!$A$2:$B$2111,2,FALSE)</f>
        <v>陳麗雯 </v>
      </c>
      <c r="C86" s="5" t="s">
        <v>1793</v>
      </c>
      <c r="D86" s="5" t="s">
        <v>1792</v>
      </c>
    </row>
    <row r="87" spans="1:4" ht="21" customHeight="1">
      <c r="A87" s="27">
        <v>91146</v>
      </c>
      <c r="B87" s="27" t="str">
        <f>VLOOKUP(A87,table1!$A$2:$B$2111,2,FALSE)</f>
        <v>羅安如 </v>
      </c>
      <c r="C87" s="5" t="s">
        <v>1793</v>
      </c>
      <c r="D87" s="5" t="s">
        <v>1786</v>
      </c>
    </row>
    <row r="88" spans="1:4" ht="21" customHeight="1">
      <c r="A88" s="27">
        <v>91210</v>
      </c>
      <c r="B88" s="27" t="str">
        <f>VLOOKUP(A88,table1!$A$2:$B$2111,2,FALSE)</f>
        <v>陳世傑 </v>
      </c>
      <c r="C88" s="5" t="s">
        <v>1793</v>
      </c>
      <c r="D88" s="5" t="s">
        <v>1777</v>
      </c>
    </row>
    <row r="89" spans="1:4" ht="21" customHeight="1">
      <c r="A89" s="27">
        <v>91309</v>
      </c>
      <c r="B89" s="27" t="str">
        <f>VLOOKUP(A89,table1!$A$2:$B$2111,2,FALSE)</f>
        <v>張郁群 </v>
      </c>
      <c r="C89" s="5" t="s">
        <v>1793</v>
      </c>
      <c r="D89" s="5" t="s">
        <v>1795</v>
      </c>
    </row>
    <row r="90" spans="1:4" ht="21" customHeight="1">
      <c r="A90" s="27">
        <v>91314</v>
      </c>
      <c r="B90" s="27" t="str">
        <f>VLOOKUP(A90,table1!$A$2:$B$2111,2,FALSE)</f>
        <v>陳博源 </v>
      </c>
      <c r="C90" s="5" t="s">
        <v>1793</v>
      </c>
      <c r="D90" s="5" t="s">
        <v>1795</v>
      </c>
    </row>
    <row r="91" spans="1:4" ht="21" customHeight="1">
      <c r="A91" s="27">
        <v>91505</v>
      </c>
      <c r="B91" s="27" t="str">
        <f>VLOOKUP(A91,table1!$A$2:$B$2111,2,FALSE)</f>
        <v>周震淮 </v>
      </c>
      <c r="C91" s="5" t="s">
        <v>1793</v>
      </c>
      <c r="D91" s="5" t="s">
        <v>1795</v>
      </c>
    </row>
    <row r="92" spans="1:4" ht="21" customHeight="1">
      <c r="A92" s="27">
        <v>91507</v>
      </c>
      <c r="B92" s="27" t="str">
        <f>VLOOKUP(A92,table1!$A$2:$B$2111,2,FALSE)</f>
        <v>范振騰 </v>
      </c>
      <c r="C92" s="5" t="s">
        <v>1793</v>
      </c>
      <c r="D92" s="5" t="s">
        <v>1777</v>
      </c>
    </row>
    <row r="93" spans="1:4" ht="21" customHeight="1">
      <c r="A93" s="27">
        <v>91515</v>
      </c>
      <c r="B93" s="27" t="str">
        <f>VLOOKUP(A93,table1!$A$2:$B$2111,2,FALSE)</f>
        <v>鍾宇宸 </v>
      </c>
      <c r="C93" s="5" t="s">
        <v>1793</v>
      </c>
      <c r="D93" s="5" t="s">
        <v>1777</v>
      </c>
    </row>
    <row r="94" spans="1:4" ht="21" customHeight="1">
      <c r="A94" s="27">
        <v>91602</v>
      </c>
      <c r="B94" s="27" t="str">
        <f>VLOOKUP(A94,table1!$A$2:$B$2111,2,FALSE)</f>
        <v>余奕信 </v>
      </c>
      <c r="C94" s="5" t="s">
        <v>1793</v>
      </c>
      <c r="D94" s="5" t="s">
        <v>1777</v>
      </c>
    </row>
    <row r="95" spans="1:4" ht="21" customHeight="1">
      <c r="A95" s="27">
        <v>91609</v>
      </c>
      <c r="B95" s="27" t="str">
        <f>VLOOKUP(A95,table1!$A$2:$B$2111,2,FALSE)</f>
        <v>馬孟頫 </v>
      </c>
      <c r="C95" s="5" t="s">
        <v>1793</v>
      </c>
      <c r="D95" s="5" t="s">
        <v>1784</v>
      </c>
    </row>
    <row r="96" spans="1:4" ht="21" customHeight="1">
      <c r="A96" s="27">
        <v>90533</v>
      </c>
      <c r="B96" s="27" t="str">
        <f>VLOOKUP(A96,table1!$A$2:$B$2111,2,FALSE)</f>
        <v>呂采芳 </v>
      </c>
      <c r="C96" s="5" t="s">
        <v>1796</v>
      </c>
      <c r="D96" s="5" t="s">
        <v>1779</v>
      </c>
    </row>
    <row r="97" spans="1:4" ht="21" customHeight="1">
      <c r="A97" s="27">
        <v>90534</v>
      </c>
      <c r="B97" s="27" t="str">
        <f>VLOOKUP(A97,table1!$A$2:$B$2111,2,FALSE)</f>
        <v>李佩芸 </v>
      </c>
      <c r="C97" s="5" t="s">
        <v>1796</v>
      </c>
      <c r="D97" s="5" t="s">
        <v>1797</v>
      </c>
    </row>
    <row r="98" spans="1:4" ht="21" customHeight="1">
      <c r="A98" s="27">
        <v>90544</v>
      </c>
      <c r="B98" s="27" t="str">
        <f>VLOOKUP(A98,table1!$A$2:$B$2111,2,FALSE)</f>
        <v>黃懷萱 </v>
      </c>
      <c r="C98" s="5" t="s">
        <v>1796</v>
      </c>
      <c r="D98" s="5" t="s">
        <v>1798</v>
      </c>
    </row>
    <row r="99" spans="1:4" ht="21" customHeight="1">
      <c r="A99" s="27">
        <v>90647</v>
      </c>
      <c r="B99" s="27" t="str">
        <f>VLOOKUP(A99,table1!$A$2:$B$2111,2,FALSE)</f>
        <v>周羿誼 </v>
      </c>
      <c r="C99" s="5" t="s">
        <v>1796</v>
      </c>
      <c r="D99" s="5" t="s">
        <v>1799</v>
      </c>
    </row>
    <row r="100" spans="1:4" ht="21" customHeight="1">
      <c r="A100" s="27">
        <v>90715</v>
      </c>
      <c r="B100" s="27" t="str">
        <f>VLOOKUP(A100,table1!$A$2:$B$2111,2,FALSE)</f>
        <v>葉志誠 </v>
      </c>
      <c r="C100" s="5" t="s">
        <v>1796</v>
      </c>
      <c r="D100" s="5" t="s">
        <v>1784</v>
      </c>
    </row>
    <row r="101" spans="1:4" ht="21" customHeight="1">
      <c r="A101" s="27">
        <v>90719</v>
      </c>
      <c r="B101" s="27" t="str">
        <f>VLOOKUP(A101,table1!$A$2:$B$2111,2,FALSE)</f>
        <v>陳貞宇 </v>
      </c>
      <c r="C101" s="5" t="s">
        <v>1796</v>
      </c>
      <c r="D101" s="5" t="s">
        <v>1797</v>
      </c>
    </row>
    <row r="102" spans="1:4" ht="21" customHeight="1">
      <c r="A102" s="27">
        <v>90736</v>
      </c>
      <c r="B102" s="27" t="str">
        <f>VLOOKUP(A102,table1!$A$2:$B$2111,2,FALSE)</f>
        <v>梁凱莉 </v>
      </c>
      <c r="C102" s="5" t="s">
        <v>1796</v>
      </c>
      <c r="D102" s="5" t="s">
        <v>1797</v>
      </c>
    </row>
    <row r="103" spans="1:4" ht="21" customHeight="1">
      <c r="A103" s="27">
        <v>90741</v>
      </c>
      <c r="B103" s="27" t="str">
        <f>VLOOKUP(A103,table1!$A$2:$B$2111,2,FALSE)</f>
        <v>萬馨蘭 </v>
      </c>
      <c r="C103" s="5" t="s">
        <v>1796</v>
      </c>
      <c r="D103" s="5" t="s">
        <v>1792</v>
      </c>
    </row>
    <row r="104" spans="1:4" ht="21" customHeight="1">
      <c r="A104" s="27">
        <v>90743</v>
      </c>
      <c r="B104" s="27" t="str">
        <f>VLOOKUP(A104,table1!$A$2:$B$2111,2,FALSE)</f>
        <v>廖郁雯 </v>
      </c>
      <c r="C104" s="5" t="s">
        <v>1796</v>
      </c>
      <c r="D104" s="5" t="s">
        <v>1798</v>
      </c>
    </row>
    <row r="105" spans="1:4" ht="21" customHeight="1">
      <c r="A105" s="27">
        <v>91044</v>
      </c>
      <c r="B105" s="27" t="str">
        <f>VLOOKUP(A105,table1!$A$2:$B$2111,2,FALSE)</f>
        <v>鄧采翊 </v>
      </c>
      <c r="C105" s="5" t="s">
        <v>1796</v>
      </c>
      <c r="D105" s="5" t="s">
        <v>1779</v>
      </c>
    </row>
    <row r="106" spans="1:4" ht="21" customHeight="1">
      <c r="A106" s="27">
        <v>91308</v>
      </c>
      <c r="B106" s="27" t="str">
        <f>VLOOKUP(A106,table1!$A$2:$B$2111,2,FALSE)</f>
        <v>張佑慈 </v>
      </c>
      <c r="C106" s="5" t="s">
        <v>1796</v>
      </c>
      <c r="D106" s="5" t="s">
        <v>1779</v>
      </c>
    </row>
    <row r="107" spans="1:4" ht="21" customHeight="1">
      <c r="A107" s="27">
        <v>91318</v>
      </c>
      <c r="B107" s="27" t="str">
        <f>VLOOKUP(A107,table1!$A$2:$B$2111,2,FALSE)</f>
        <v>黃浩雲 </v>
      </c>
      <c r="C107" s="5" t="s">
        <v>1796</v>
      </c>
      <c r="D107" s="5" t="s">
        <v>1797</v>
      </c>
    </row>
    <row r="108" spans="1:4" ht="21" customHeight="1">
      <c r="A108" s="27">
        <v>91434</v>
      </c>
      <c r="B108" s="27" t="str">
        <f>VLOOKUP(A108,table1!$A$2:$B$2111,2,FALSE)</f>
        <v>邱念慈 </v>
      </c>
      <c r="C108" s="5" t="s">
        <v>1796</v>
      </c>
      <c r="D108" s="5" t="s">
        <v>1798</v>
      </c>
    </row>
    <row r="109" spans="1:4" ht="21" customHeight="1">
      <c r="A109" s="27">
        <v>91435</v>
      </c>
      <c r="B109" s="27" t="str">
        <f>VLOOKUP(A109,table1!$A$2:$B$2111,2,FALSE)</f>
        <v>張  琦 </v>
      </c>
      <c r="C109" s="5" t="s">
        <v>1796</v>
      </c>
      <c r="D109" s="5" t="s">
        <v>1797</v>
      </c>
    </row>
    <row r="110" spans="1:4" ht="21" customHeight="1">
      <c r="A110" s="27">
        <v>91537</v>
      </c>
      <c r="B110" s="27" t="str">
        <f>VLOOKUP(A110,table1!$A$2:$B$2111,2,FALSE)</f>
        <v>林玘慧 </v>
      </c>
      <c r="C110" s="5" t="s">
        <v>1796</v>
      </c>
      <c r="D110" s="5" t="s">
        <v>1792</v>
      </c>
    </row>
    <row r="111" spans="1:4" ht="21" customHeight="1">
      <c r="A111" s="27">
        <v>90132</v>
      </c>
      <c r="B111" s="27" t="str">
        <f>VLOOKUP(A111,table1!$A$2:$B$2111,2,FALSE)</f>
        <v>余夢璇 </v>
      </c>
      <c r="C111" s="5" t="s">
        <v>1800</v>
      </c>
      <c r="D111" s="5" t="s">
        <v>1798</v>
      </c>
    </row>
    <row r="112" spans="1:4" ht="21" customHeight="1">
      <c r="A112" s="27">
        <v>90507</v>
      </c>
      <c r="B112" s="27" t="str">
        <f>VLOOKUP(A112,table1!$A$2:$B$2111,2,FALSE)</f>
        <v>陳柏廷 </v>
      </c>
      <c r="C112" s="5" t="s">
        <v>1800</v>
      </c>
      <c r="D112" s="5" t="s">
        <v>1784</v>
      </c>
    </row>
    <row r="113" spans="1:4" ht="21" customHeight="1">
      <c r="A113" s="27">
        <v>90516</v>
      </c>
      <c r="B113" s="27" t="str">
        <f>VLOOKUP(A113,table1!$A$2:$B$2111,2,FALSE)</f>
        <v>謝家祥 </v>
      </c>
      <c r="C113" s="5" t="s">
        <v>1800</v>
      </c>
      <c r="D113" s="5" t="s">
        <v>1801</v>
      </c>
    </row>
    <row r="114" spans="1:4" ht="21" customHeight="1">
      <c r="A114" s="27">
        <v>90835</v>
      </c>
      <c r="B114" s="27" t="str">
        <f>VLOOKUP(A114,table1!$A$2:$B$2111,2,FALSE)</f>
        <v>李盈萱 </v>
      </c>
      <c r="C114" s="5" t="s">
        <v>1800</v>
      </c>
      <c r="D114" s="5" t="s">
        <v>1779</v>
      </c>
    </row>
    <row r="115" spans="1:4" ht="21" customHeight="1">
      <c r="A115" s="27">
        <v>91147</v>
      </c>
      <c r="B115" s="27" t="str">
        <f>VLOOKUP(A115,table1!$A$2:$B$2111,2,FALSE)</f>
        <v>許毓倫 </v>
      </c>
      <c r="C115" s="5" t="s">
        <v>1800</v>
      </c>
      <c r="D115" s="5" t="s">
        <v>1802</v>
      </c>
    </row>
    <row r="116" spans="1:4" ht="21" customHeight="1">
      <c r="A116" s="27">
        <v>91305</v>
      </c>
      <c r="B116" s="27" t="str">
        <f>VLOOKUP(A116,table1!$A$2:$B$2111,2,FALSE)</f>
        <v>呂學洋 </v>
      </c>
      <c r="C116" s="5" t="s">
        <v>1800</v>
      </c>
      <c r="D116" s="5" t="s">
        <v>1784</v>
      </c>
    </row>
    <row r="117" spans="1:4" ht="21" customHeight="1">
      <c r="A117" s="27">
        <v>91416</v>
      </c>
      <c r="B117" s="27" t="str">
        <f>VLOOKUP(A117,table1!$A$2:$B$2111,2,FALSE)</f>
        <v>楊愷文 </v>
      </c>
      <c r="C117" s="5" t="s">
        <v>1800</v>
      </c>
      <c r="D117" s="5" t="s">
        <v>1775</v>
      </c>
    </row>
    <row r="118" spans="1:4" ht="21" customHeight="1">
      <c r="A118" s="27">
        <v>91508</v>
      </c>
      <c r="B118" s="27" t="str">
        <f>VLOOKUP(A118,table1!$A$2:$B$2111,2,FALSE)</f>
        <v>徐育群 </v>
      </c>
      <c r="C118" s="5" t="s">
        <v>1800</v>
      </c>
      <c r="D118" s="5" t="s">
        <v>1801</v>
      </c>
    </row>
    <row r="119" spans="1:4" ht="21" customHeight="1">
      <c r="A119" s="27">
        <v>91640</v>
      </c>
      <c r="B119" s="27" t="str">
        <f>VLOOKUP(A119,table1!$A$2:$B$2111,2,FALSE)</f>
        <v>陳曉潔 </v>
      </c>
      <c r="C119" s="5" t="s">
        <v>1800</v>
      </c>
      <c r="D119" s="5" t="s">
        <v>1786</v>
      </c>
    </row>
    <row r="120" spans="1:4" ht="21" customHeight="1">
      <c r="A120" s="27">
        <v>90521</v>
      </c>
      <c r="B120" s="27" t="str">
        <f>VLOOKUP(A120,table1!$A$2:$B$2111,2,FALSE)</f>
        <v>詹凱富</v>
      </c>
      <c r="C120" s="5" t="s">
        <v>1803</v>
      </c>
      <c r="D120" s="5" t="s">
        <v>1791</v>
      </c>
    </row>
    <row r="121" spans="1:4" ht="21" customHeight="1">
      <c r="A121" s="27">
        <v>90135</v>
      </c>
      <c r="B121" s="27" t="str">
        <f>VLOOKUP(A121,table1!$A$2:$B$2111,2,FALSE)</f>
        <v>楊淑芬 </v>
      </c>
      <c r="C121" s="5" t="s">
        <v>1803</v>
      </c>
      <c r="D121" s="5" t="s">
        <v>1810</v>
      </c>
    </row>
    <row r="122" spans="1:4" ht="21" customHeight="1">
      <c r="A122" s="27">
        <v>90945</v>
      </c>
      <c r="B122" s="27" t="str">
        <f>VLOOKUP(A122,table1!$A$2:$B$2111,2,FALSE)</f>
        <v>鄧彩妏 </v>
      </c>
      <c r="C122" s="5" t="s">
        <v>1803</v>
      </c>
      <c r="D122" s="5" t="s">
        <v>1810</v>
      </c>
    </row>
    <row r="123" spans="1:4" ht="21" customHeight="1">
      <c r="A123" s="27">
        <v>90401</v>
      </c>
      <c r="B123" s="27" t="str">
        <f>VLOOKUP(A123,table1!$A$2:$B$2111,2,FALSE)</f>
        <v>方際銘 </v>
      </c>
      <c r="C123" s="5" t="s">
        <v>1812</v>
      </c>
      <c r="D123" s="5" t="s">
        <v>1813</v>
      </c>
    </row>
    <row r="124" spans="1:4" ht="21" customHeight="1">
      <c r="A124" s="27">
        <v>90533</v>
      </c>
      <c r="B124" s="27" t="str">
        <f>VLOOKUP(A124,table1!$A$2:$B$2111,2,FALSE)</f>
        <v>呂采芳 </v>
      </c>
      <c r="C124" s="5" t="s">
        <v>1804</v>
      </c>
      <c r="D124" s="5" t="s">
        <v>1805</v>
      </c>
    </row>
    <row r="125" spans="1:4" ht="21" customHeight="1">
      <c r="A125" s="27">
        <v>91632</v>
      </c>
      <c r="B125" s="27" t="str">
        <f>VLOOKUP(A125,table1!$A$2:$B$2111,2,FALSE)</f>
        <v>何佳欣 </v>
      </c>
      <c r="C125" s="5" t="s">
        <v>1804</v>
      </c>
      <c r="D125" s="5" t="s">
        <v>1805</v>
      </c>
    </row>
    <row r="126" spans="1:4" ht="21" customHeight="1">
      <c r="A126" s="27">
        <v>90837</v>
      </c>
      <c r="B126" s="27" t="str">
        <f>VLOOKUP(A126,table1!$A$2:$B$2111,2,FALSE)</f>
        <v>洪筠雅 </v>
      </c>
      <c r="C126" s="5" t="s">
        <v>1804</v>
      </c>
      <c r="D126" s="5" t="s">
        <v>1806</v>
      </c>
    </row>
    <row r="127" spans="1:4" ht="21" customHeight="1">
      <c r="A127" s="27">
        <v>90931</v>
      </c>
      <c r="B127" s="27" t="str">
        <f>VLOOKUP(A127,table1!$A$2:$B$2111,2,FALSE)</f>
        <v>丁銘佳 </v>
      </c>
      <c r="C127" s="5" t="s">
        <v>1804</v>
      </c>
      <c r="D127" s="5" t="s">
        <v>1807</v>
      </c>
    </row>
    <row r="128" spans="1:4" ht="21" customHeight="1">
      <c r="A128" s="27">
        <v>90419</v>
      </c>
      <c r="B128" s="27" t="str">
        <f>VLOOKUP(A128,table1!$A$2:$B$2111,2,FALSE)</f>
        <v>魏嘉宏 </v>
      </c>
      <c r="C128" s="5" t="s">
        <v>1804</v>
      </c>
      <c r="D128" s="5" t="s">
        <v>1807</v>
      </c>
    </row>
    <row r="129" spans="1:4" ht="21" customHeight="1">
      <c r="A129" s="27">
        <v>91238</v>
      </c>
      <c r="B129" s="27" t="str">
        <f>VLOOKUP(A129,table1!$A$2:$B$2111,2,FALSE)</f>
        <v>徐鈺婷 </v>
      </c>
      <c r="C129" s="5" t="s">
        <v>1804</v>
      </c>
      <c r="D129" s="5" t="s">
        <v>1807</v>
      </c>
    </row>
    <row r="130" spans="1:4" ht="21" customHeight="1">
      <c r="A130" s="27">
        <v>90733</v>
      </c>
      <c r="B130" s="27" t="str">
        <f>VLOOKUP(A130,table1!$A$2:$B$2111,2,FALSE)</f>
        <v>徐筱鈞 </v>
      </c>
      <c r="C130" s="5" t="s">
        <v>1804</v>
      </c>
      <c r="D130" s="5" t="s">
        <v>1808</v>
      </c>
    </row>
    <row r="131" spans="1:4" ht="21" customHeight="1">
      <c r="A131" s="27">
        <v>90238</v>
      </c>
      <c r="B131" s="27" t="str">
        <f>VLOOKUP(A131,table1!$A$2:$B$2111,2,FALSE)</f>
        <v>張  裔 </v>
      </c>
      <c r="C131" s="5" t="s">
        <v>1804</v>
      </c>
      <c r="D131" s="5" t="s">
        <v>1809</v>
      </c>
    </row>
    <row r="132" spans="1:4" ht="21" customHeight="1">
      <c r="A132" s="27">
        <v>91435</v>
      </c>
      <c r="B132" s="27" t="str">
        <f>VLOOKUP(A132,table1!$A$2:$B$2111,2,FALSE)</f>
        <v>張  琦 </v>
      </c>
      <c r="C132" s="5" t="s">
        <v>1804</v>
      </c>
      <c r="D132" s="5" t="s">
        <v>1809</v>
      </c>
    </row>
    <row r="133" spans="1:4" ht="21" customHeight="1">
      <c r="A133" s="27">
        <v>91145</v>
      </c>
      <c r="B133" s="27" t="str">
        <f>VLOOKUP(A133,table1!$A$2:$B$2111,2,FALSE)</f>
        <v>謝佩宜 </v>
      </c>
      <c r="C133" s="5" t="s">
        <v>1804</v>
      </c>
      <c r="D133" s="5" t="s">
        <v>1809</v>
      </c>
    </row>
    <row r="134" spans="1:4" ht="21" customHeight="1">
      <c r="A134" s="27">
        <v>90139</v>
      </c>
      <c r="B134" s="27" t="str">
        <f>VLOOKUP(A134,table1!$A$2:$B$2111,2,FALSE)</f>
        <v>劉芷吟 </v>
      </c>
      <c r="C134" s="5" t="s">
        <v>1804</v>
      </c>
      <c r="D134" s="5" t="s">
        <v>1809</v>
      </c>
    </row>
    <row r="135" spans="1:4" ht="21" customHeight="1">
      <c r="A135" s="27">
        <v>91033</v>
      </c>
      <c r="B135" s="27" t="str">
        <f>VLOOKUP(A135,table1!$A$2:$B$2111,2,FALSE)</f>
        <v>林致娸 </v>
      </c>
      <c r="C135" s="5" t="s">
        <v>1804</v>
      </c>
      <c r="D135" s="5" t="s">
        <v>1809</v>
      </c>
    </row>
    <row r="136" spans="1:4" ht="21" customHeight="1">
      <c r="A136" s="27">
        <v>91836</v>
      </c>
      <c r="B136" s="27" t="str">
        <f>VLOOKUP(A136,table1!$A$2:$B$2111,2,FALSE)</f>
        <v>邱翊庭 </v>
      </c>
      <c r="C136" s="5" t="s">
        <v>1804</v>
      </c>
      <c r="D136" s="5" t="s">
        <v>1809</v>
      </c>
    </row>
    <row r="137" spans="1:4" ht="21" customHeight="1">
      <c r="A137" s="27">
        <v>90636</v>
      </c>
      <c r="B137" s="27" t="str">
        <f>VLOOKUP(A137,table1!$A$2:$B$2111,2,FALSE)</f>
        <v>張慧萍 </v>
      </c>
      <c r="C137" s="5" t="s">
        <v>1804</v>
      </c>
      <c r="D137" s="5" t="s">
        <v>1809</v>
      </c>
    </row>
    <row r="138" spans="1:4" ht="21" customHeight="1">
      <c r="A138" s="27">
        <v>90740</v>
      </c>
      <c r="B138" s="27" t="str">
        <f>VLOOKUP(A138,table1!$A$2:$B$2111,2,FALSE)</f>
        <v>楊絲婷 </v>
      </c>
      <c r="C138" s="5" t="s">
        <v>1804</v>
      </c>
      <c r="D138" s="5" t="s">
        <v>1786</v>
      </c>
    </row>
    <row r="139" spans="1:4" ht="21" customHeight="1">
      <c r="A139" s="27">
        <v>91247</v>
      </c>
      <c r="B139" s="27" t="str">
        <f>VLOOKUP(A139,table1!$A$2:$B$2111,2,FALSE)</f>
        <v>劉詠華</v>
      </c>
      <c r="C139" s="5" t="s">
        <v>1804</v>
      </c>
      <c r="D139" s="5" t="s">
        <v>1786</v>
      </c>
    </row>
    <row r="140" spans="1:4" ht="21" customHeight="1">
      <c r="A140" s="27">
        <v>90337</v>
      </c>
      <c r="B140" s="27" t="str">
        <f>VLOOKUP(A140,table1!$A$2:$B$2111,2,FALSE)</f>
        <v>陳蓉萱 </v>
      </c>
      <c r="C140" s="5" t="s">
        <v>1804</v>
      </c>
      <c r="D140" s="5" t="s">
        <v>1786</v>
      </c>
    </row>
    <row r="141" spans="1:4" ht="19.5">
      <c r="A141" s="27">
        <v>91332</v>
      </c>
      <c r="B141" s="27" t="str">
        <f>VLOOKUP(A141,table1!$A$2:$B$2111,2,FALSE)</f>
        <v>余美儀 </v>
      </c>
      <c r="C141" s="5" t="s">
        <v>1814</v>
      </c>
      <c r="D141" s="5" t="s">
        <v>1815</v>
      </c>
    </row>
  </sheetData>
  <printOptions/>
  <pageMargins left="0.9448818897637796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81"/>
  <sheetViews>
    <sheetView workbookViewId="0" topLeftCell="A96">
      <selection activeCell="B96" sqref="B96"/>
    </sheetView>
  </sheetViews>
  <sheetFormatPr defaultColWidth="9.00390625" defaultRowHeight="16.5"/>
  <cols>
    <col min="1" max="1" width="9.00390625" style="10" customWidth="1"/>
    <col min="2" max="2" width="9.50390625" style="13" customWidth="1"/>
    <col min="3" max="16384" width="9.00390625" style="1" customWidth="1"/>
  </cols>
  <sheetData>
    <row r="1" spans="1:2" ht="19.5">
      <c r="A1" s="10" t="s">
        <v>252</v>
      </c>
      <c r="B1" s="13" t="s">
        <v>253</v>
      </c>
    </row>
    <row r="2" spans="1:2" ht="19.5">
      <c r="A2" s="10">
        <v>90101</v>
      </c>
      <c r="B2" s="11" t="s">
        <v>271</v>
      </c>
    </row>
    <row r="3" spans="1:2" ht="19.5">
      <c r="A3" s="10">
        <v>90102</v>
      </c>
      <c r="B3" s="11" t="s">
        <v>272</v>
      </c>
    </row>
    <row r="4" spans="1:2" ht="19.5">
      <c r="A4" s="10">
        <v>90103</v>
      </c>
      <c r="B4" s="11" t="s">
        <v>273</v>
      </c>
    </row>
    <row r="5" spans="1:2" ht="19.5">
      <c r="A5" s="10">
        <v>90104</v>
      </c>
      <c r="B5" s="11" t="s">
        <v>274</v>
      </c>
    </row>
    <row r="6" spans="1:2" ht="19.5">
      <c r="A6" s="10">
        <v>90105</v>
      </c>
      <c r="B6" s="11" t="s">
        <v>275</v>
      </c>
    </row>
    <row r="7" spans="1:2" ht="19.5">
      <c r="A7" s="10">
        <v>90106</v>
      </c>
      <c r="B7" s="11" t="s">
        <v>276</v>
      </c>
    </row>
    <row r="8" spans="1:2" ht="19.5">
      <c r="A8" s="10">
        <v>90107</v>
      </c>
      <c r="B8" s="11" t="s">
        <v>277</v>
      </c>
    </row>
    <row r="9" spans="1:2" ht="19.5">
      <c r="A9" s="10">
        <v>90108</v>
      </c>
      <c r="B9" s="11" t="s">
        <v>278</v>
      </c>
    </row>
    <row r="10" spans="1:2" ht="19.5">
      <c r="A10" s="10">
        <v>90109</v>
      </c>
      <c r="B10" s="11" t="s">
        <v>279</v>
      </c>
    </row>
    <row r="11" spans="1:2" ht="19.5">
      <c r="A11" s="10">
        <v>90110</v>
      </c>
      <c r="B11" s="11" t="s">
        <v>280</v>
      </c>
    </row>
    <row r="12" spans="1:2" ht="19.5">
      <c r="A12" s="10">
        <v>90111</v>
      </c>
      <c r="B12" s="11" t="s">
        <v>281</v>
      </c>
    </row>
    <row r="13" spans="1:2" ht="19.5">
      <c r="A13" s="10">
        <v>90112</v>
      </c>
      <c r="B13" s="11" t="s">
        <v>282</v>
      </c>
    </row>
    <row r="14" spans="1:2" ht="19.5">
      <c r="A14" s="10">
        <v>90113</v>
      </c>
      <c r="B14" s="11" t="s">
        <v>283</v>
      </c>
    </row>
    <row r="15" spans="1:2" ht="19.5">
      <c r="A15" s="10">
        <v>90114</v>
      </c>
      <c r="B15" s="11" t="s">
        <v>284</v>
      </c>
    </row>
    <row r="16" spans="1:2" ht="19.5">
      <c r="A16" s="10">
        <v>90115</v>
      </c>
      <c r="B16" s="11" t="s">
        <v>285</v>
      </c>
    </row>
    <row r="17" spans="1:2" ht="19.5">
      <c r="A17" s="10">
        <v>90116</v>
      </c>
      <c r="B17" s="11" t="s">
        <v>286</v>
      </c>
    </row>
    <row r="18" spans="1:2" ht="19.5">
      <c r="A18" s="10">
        <v>90117</v>
      </c>
      <c r="B18" s="11" t="s">
        <v>287</v>
      </c>
    </row>
    <row r="19" spans="1:2" ht="19.5">
      <c r="A19" s="10">
        <v>90119</v>
      </c>
      <c r="B19" s="11" t="s">
        <v>288</v>
      </c>
    </row>
    <row r="20" spans="1:2" ht="19.5">
      <c r="A20" s="10">
        <v>90120</v>
      </c>
      <c r="B20" s="11" t="s">
        <v>289</v>
      </c>
    </row>
    <row r="21" spans="1:2" ht="19.5">
      <c r="A21" s="10">
        <v>90121</v>
      </c>
      <c r="B21" s="11" t="s">
        <v>1748</v>
      </c>
    </row>
    <row r="22" spans="1:2" ht="19.5">
      <c r="A22" s="10">
        <v>90131</v>
      </c>
      <c r="B22" s="11" t="s">
        <v>290</v>
      </c>
    </row>
    <row r="23" spans="1:2" ht="19.5">
      <c r="A23" s="10">
        <v>90132</v>
      </c>
      <c r="B23" s="11" t="s">
        <v>291</v>
      </c>
    </row>
    <row r="24" spans="1:2" ht="19.5">
      <c r="A24" s="10">
        <v>90133</v>
      </c>
      <c r="B24" s="11" t="s">
        <v>292</v>
      </c>
    </row>
    <row r="25" spans="1:2" ht="19.5">
      <c r="A25" s="10">
        <v>90134</v>
      </c>
      <c r="B25" s="11" t="s">
        <v>293</v>
      </c>
    </row>
    <row r="26" spans="1:2" ht="19.5">
      <c r="A26" s="10">
        <v>90135</v>
      </c>
      <c r="B26" s="11" t="s">
        <v>294</v>
      </c>
    </row>
    <row r="27" spans="1:2" ht="19.5">
      <c r="A27" s="10">
        <v>90137</v>
      </c>
      <c r="B27" s="11" t="s">
        <v>295</v>
      </c>
    </row>
    <row r="28" spans="1:2" ht="19.5">
      <c r="A28" s="10">
        <v>90138</v>
      </c>
      <c r="B28" s="11" t="s">
        <v>296</v>
      </c>
    </row>
    <row r="29" spans="1:2" ht="19.5">
      <c r="A29" s="10">
        <v>90139</v>
      </c>
      <c r="B29" s="11" t="s">
        <v>297</v>
      </c>
    </row>
    <row r="30" spans="1:2" ht="19.5">
      <c r="A30" s="10">
        <v>90140</v>
      </c>
      <c r="B30" s="11" t="s">
        <v>298</v>
      </c>
    </row>
    <row r="31" spans="1:2" ht="19.5">
      <c r="A31" s="10">
        <v>90141</v>
      </c>
      <c r="B31" s="11" t="s">
        <v>299</v>
      </c>
    </row>
    <row r="32" spans="1:2" ht="19.5">
      <c r="A32" s="10">
        <v>90142</v>
      </c>
      <c r="B32" s="11" t="s">
        <v>300</v>
      </c>
    </row>
    <row r="33" spans="1:2" ht="19.5">
      <c r="A33" s="10">
        <v>90143</v>
      </c>
      <c r="B33" s="11" t="s">
        <v>301</v>
      </c>
    </row>
    <row r="34" spans="1:2" ht="19.5">
      <c r="A34" s="10">
        <v>90144</v>
      </c>
      <c r="B34" s="11" t="s">
        <v>302</v>
      </c>
    </row>
    <row r="35" spans="1:2" ht="19.5">
      <c r="A35" s="10">
        <v>90145</v>
      </c>
      <c r="B35" s="11" t="s">
        <v>303</v>
      </c>
    </row>
    <row r="36" spans="1:2" ht="19.5">
      <c r="A36" s="10">
        <v>90146</v>
      </c>
      <c r="B36" s="11" t="s">
        <v>304</v>
      </c>
    </row>
    <row r="37" spans="1:2" ht="19.5">
      <c r="A37" s="10">
        <v>90201</v>
      </c>
      <c r="B37" s="11" t="s">
        <v>305</v>
      </c>
    </row>
    <row r="38" spans="1:2" ht="19.5">
      <c r="A38" s="10">
        <v>90202</v>
      </c>
      <c r="B38" s="11" t="s">
        <v>306</v>
      </c>
    </row>
    <row r="39" spans="1:2" ht="19.5">
      <c r="A39" s="10">
        <v>90203</v>
      </c>
      <c r="B39" s="11" t="s">
        <v>307</v>
      </c>
    </row>
    <row r="40" spans="1:2" ht="19.5">
      <c r="A40" s="10">
        <v>90204</v>
      </c>
      <c r="B40" s="11" t="s">
        <v>308</v>
      </c>
    </row>
    <row r="41" spans="1:2" ht="19.5">
      <c r="A41" s="10">
        <v>90205</v>
      </c>
      <c r="B41" s="11" t="s">
        <v>309</v>
      </c>
    </row>
    <row r="42" spans="1:2" ht="19.5">
      <c r="A42" s="10">
        <v>90206</v>
      </c>
      <c r="B42" s="11" t="s">
        <v>310</v>
      </c>
    </row>
    <row r="43" spans="1:2" ht="19.5">
      <c r="A43" s="10">
        <v>90207</v>
      </c>
      <c r="B43" s="11" t="s">
        <v>311</v>
      </c>
    </row>
    <row r="44" spans="1:2" ht="19.5">
      <c r="A44" s="10">
        <v>90208</v>
      </c>
      <c r="B44" s="11" t="s">
        <v>312</v>
      </c>
    </row>
    <row r="45" spans="1:2" ht="19.5">
      <c r="A45" s="10">
        <v>90209</v>
      </c>
      <c r="B45" s="11" t="s">
        <v>313</v>
      </c>
    </row>
    <row r="46" spans="1:2" ht="19.5">
      <c r="A46" s="10">
        <v>90210</v>
      </c>
      <c r="B46" s="11" t="s">
        <v>314</v>
      </c>
    </row>
    <row r="47" spans="1:2" ht="19.5">
      <c r="A47" s="10">
        <v>90211</v>
      </c>
      <c r="B47" s="11" t="s">
        <v>315</v>
      </c>
    </row>
    <row r="48" spans="1:2" ht="19.5">
      <c r="A48" s="10">
        <v>90212</v>
      </c>
      <c r="B48" s="11" t="s">
        <v>316</v>
      </c>
    </row>
    <row r="49" spans="1:2" ht="19.5">
      <c r="A49" s="10">
        <v>90213</v>
      </c>
      <c r="B49" s="11" t="s">
        <v>317</v>
      </c>
    </row>
    <row r="50" spans="1:2" ht="19.5">
      <c r="A50" s="10">
        <v>90214</v>
      </c>
      <c r="B50" s="11" t="s">
        <v>318</v>
      </c>
    </row>
    <row r="51" spans="1:2" ht="19.5">
      <c r="A51" s="10">
        <v>90215</v>
      </c>
      <c r="B51" s="11" t="s">
        <v>319</v>
      </c>
    </row>
    <row r="52" spans="1:2" ht="19.5">
      <c r="A52" s="10">
        <v>90217</v>
      </c>
      <c r="B52" s="11" t="s">
        <v>320</v>
      </c>
    </row>
    <row r="53" spans="1:2" ht="19.5">
      <c r="A53" s="10">
        <v>90218</v>
      </c>
      <c r="B53" s="11" t="s">
        <v>321</v>
      </c>
    </row>
    <row r="54" spans="1:2" ht="19.5">
      <c r="A54" s="10">
        <v>90219</v>
      </c>
      <c r="B54" s="11" t="s">
        <v>322</v>
      </c>
    </row>
    <row r="55" spans="1:2" ht="19.5">
      <c r="A55" s="10">
        <v>90231</v>
      </c>
      <c r="B55" s="11" t="s">
        <v>323</v>
      </c>
    </row>
    <row r="56" spans="1:2" ht="19.5">
      <c r="A56" s="10">
        <v>90232</v>
      </c>
      <c r="B56" s="11" t="s">
        <v>324</v>
      </c>
    </row>
    <row r="57" spans="1:2" ht="19.5">
      <c r="A57" s="10">
        <v>90233</v>
      </c>
      <c r="B57" s="11" t="s">
        <v>325</v>
      </c>
    </row>
    <row r="58" spans="1:2" ht="19.5">
      <c r="A58" s="10">
        <v>90234</v>
      </c>
      <c r="B58" s="11" t="s">
        <v>326</v>
      </c>
    </row>
    <row r="59" spans="1:2" ht="19.5">
      <c r="A59" s="10">
        <v>90235</v>
      </c>
      <c r="B59" s="11" t="s">
        <v>327</v>
      </c>
    </row>
    <row r="60" spans="1:2" ht="19.5">
      <c r="A60" s="10">
        <v>90236</v>
      </c>
      <c r="B60" s="11" t="s">
        <v>328</v>
      </c>
    </row>
    <row r="61" spans="1:2" ht="19.5">
      <c r="A61" s="10">
        <v>90237</v>
      </c>
      <c r="B61" s="11" t="s">
        <v>329</v>
      </c>
    </row>
    <row r="62" spans="1:2" ht="19.5">
      <c r="A62" s="10">
        <v>90238</v>
      </c>
      <c r="B62" s="11" t="s">
        <v>330</v>
      </c>
    </row>
    <row r="63" spans="1:2" ht="19.5">
      <c r="A63" s="10">
        <v>90239</v>
      </c>
      <c r="B63" s="11" t="s">
        <v>331</v>
      </c>
    </row>
    <row r="64" spans="1:2" ht="19.5">
      <c r="A64" s="10">
        <v>90240</v>
      </c>
      <c r="B64" s="11" t="s">
        <v>332</v>
      </c>
    </row>
    <row r="65" spans="1:2" ht="19.5">
      <c r="A65" s="10">
        <v>90241</v>
      </c>
      <c r="B65" s="11" t="s">
        <v>333</v>
      </c>
    </row>
    <row r="66" spans="1:2" ht="19.5">
      <c r="A66" s="10">
        <v>90242</v>
      </c>
      <c r="B66" s="11" t="s">
        <v>334</v>
      </c>
    </row>
    <row r="67" spans="1:2" ht="19.5">
      <c r="A67" s="10">
        <v>90243</v>
      </c>
      <c r="B67" s="11" t="s">
        <v>335</v>
      </c>
    </row>
    <row r="68" spans="1:2" ht="19.5">
      <c r="A68" s="10">
        <v>90244</v>
      </c>
      <c r="B68" s="11" t="s">
        <v>336</v>
      </c>
    </row>
    <row r="69" spans="1:2" ht="19.5">
      <c r="A69" s="10">
        <v>90245</v>
      </c>
      <c r="B69" s="11" t="s">
        <v>337</v>
      </c>
    </row>
    <row r="70" spans="1:2" ht="19.5">
      <c r="A70" s="10">
        <v>90246</v>
      </c>
      <c r="B70" s="11" t="s">
        <v>338</v>
      </c>
    </row>
    <row r="71" spans="1:2" ht="19.5">
      <c r="A71" s="10">
        <v>90301</v>
      </c>
      <c r="B71" s="11" t="s">
        <v>339</v>
      </c>
    </row>
    <row r="72" spans="1:2" ht="19.5">
      <c r="A72" s="10">
        <v>90302</v>
      </c>
      <c r="B72" s="11" t="s">
        <v>340</v>
      </c>
    </row>
    <row r="73" spans="1:2" ht="19.5">
      <c r="A73" s="10">
        <v>90303</v>
      </c>
      <c r="B73" s="11" t="s">
        <v>341</v>
      </c>
    </row>
    <row r="74" spans="1:2" ht="19.5">
      <c r="A74" s="10">
        <v>90304</v>
      </c>
      <c r="B74" s="11" t="s">
        <v>342</v>
      </c>
    </row>
    <row r="75" spans="1:2" ht="19.5">
      <c r="A75" s="10">
        <v>90305</v>
      </c>
      <c r="B75" s="11" t="s">
        <v>343</v>
      </c>
    </row>
    <row r="76" spans="1:2" ht="19.5">
      <c r="A76" s="10">
        <v>90306</v>
      </c>
      <c r="B76" s="11" t="s">
        <v>344</v>
      </c>
    </row>
    <row r="77" spans="1:2" ht="19.5">
      <c r="A77" s="10">
        <v>90307</v>
      </c>
      <c r="B77" s="11" t="s">
        <v>345</v>
      </c>
    </row>
    <row r="78" spans="1:2" ht="19.5">
      <c r="A78" s="10">
        <v>90308</v>
      </c>
      <c r="B78" s="11" t="s">
        <v>346</v>
      </c>
    </row>
    <row r="79" spans="1:2" ht="19.5">
      <c r="A79" s="10">
        <v>90309</v>
      </c>
      <c r="B79" s="11" t="s">
        <v>347</v>
      </c>
    </row>
    <row r="80" spans="1:2" ht="19.5">
      <c r="A80" s="10">
        <v>90310</v>
      </c>
      <c r="B80" s="11" t="s">
        <v>348</v>
      </c>
    </row>
    <row r="81" spans="1:2" ht="19.5">
      <c r="A81" s="10">
        <v>90311</v>
      </c>
      <c r="B81" s="11" t="s">
        <v>1749</v>
      </c>
    </row>
    <row r="82" spans="1:2" ht="19.5">
      <c r="A82" s="10">
        <v>90312</v>
      </c>
      <c r="B82" s="11" t="s">
        <v>349</v>
      </c>
    </row>
    <row r="83" spans="1:2" ht="19.5">
      <c r="A83" s="10">
        <v>90313</v>
      </c>
      <c r="B83" s="11" t="s">
        <v>350</v>
      </c>
    </row>
    <row r="84" spans="1:2" ht="19.5">
      <c r="A84" s="10">
        <v>90314</v>
      </c>
      <c r="B84" s="11" t="s">
        <v>351</v>
      </c>
    </row>
    <row r="85" spans="1:2" ht="19.5">
      <c r="A85" s="10">
        <v>90315</v>
      </c>
      <c r="B85" s="11" t="s">
        <v>352</v>
      </c>
    </row>
    <row r="86" spans="1:2" ht="19.5">
      <c r="A86" s="10">
        <v>90316</v>
      </c>
      <c r="B86" s="11" t="s">
        <v>353</v>
      </c>
    </row>
    <row r="87" spans="1:2" ht="19.5">
      <c r="A87" s="10">
        <v>90317</v>
      </c>
      <c r="B87" s="11" t="s">
        <v>354</v>
      </c>
    </row>
    <row r="88" spans="1:2" ht="19.5">
      <c r="A88" s="10">
        <v>90318</v>
      </c>
      <c r="B88" s="11" t="s">
        <v>355</v>
      </c>
    </row>
    <row r="89" spans="1:2" ht="19.5">
      <c r="A89" s="10">
        <v>90319</v>
      </c>
      <c r="B89" s="11" t="s">
        <v>1750</v>
      </c>
    </row>
    <row r="90" spans="1:2" ht="19.5">
      <c r="A90" s="10">
        <v>90320</v>
      </c>
      <c r="B90" s="11" t="s">
        <v>356</v>
      </c>
    </row>
    <row r="91" spans="1:2" ht="19.5">
      <c r="A91" s="10">
        <v>90321</v>
      </c>
      <c r="B91" s="11" t="s">
        <v>357</v>
      </c>
    </row>
    <row r="92" spans="1:2" ht="19.5">
      <c r="A92" s="10">
        <v>90331</v>
      </c>
      <c r="B92" s="11" t="s">
        <v>358</v>
      </c>
    </row>
    <row r="93" spans="1:2" ht="19.5">
      <c r="A93" s="10">
        <v>90332</v>
      </c>
      <c r="B93" s="11" t="s">
        <v>359</v>
      </c>
    </row>
    <row r="94" spans="1:2" ht="19.5">
      <c r="A94" s="10">
        <v>90333</v>
      </c>
      <c r="B94" s="11" t="s">
        <v>360</v>
      </c>
    </row>
    <row r="95" spans="1:2" ht="19.5">
      <c r="A95" s="10">
        <v>90335</v>
      </c>
      <c r="B95" s="11" t="s">
        <v>361</v>
      </c>
    </row>
    <row r="96" spans="1:2" ht="19.5">
      <c r="A96" s="10">
        <v>90337</v>
      </c>
      <c r="B96" s="11" t="s">
        <v>362</v>
      </c>
    </row>
    <row r="97" spans="1:2" ht="19.5">
      <c r="A97" s="10">
        <v>90338</v>
      </c>
      <c r="B97" s="11" t="s">
        <v>363</v>
      </c>
    </row>
    <row r="98" spans="1:2" ht="19.5">
      <c r="A98" s="10">
        <v>90339</v>
      </c>
      <c r="B98" s="11" t="s">
        <v>364</v>
      </c>
    </row>
    <row r="99" spans="1:2" ht="19.5">
      <c r="A99" s="10">
        <v>90340</v>
      </c>
      <c r="B99" s="11" t="s">
        <v>365</v>
      </c>
    </row>
    <row r="100" spans="1:2" ht="19.5">
      <c r="A100" s="10">
        <v>90341</v>
      </c>
      <c r="B100" s="11" t="s">
        <v>366</v>
      </c>
    </row>
    <row r="101" spans="1:2" ht="19.5">
      <c r="A101" s="10">
        <v>90342</v>
      </c>
      <c r="B101" s="11" t="s">
        <v>367</v>
      </c>
    </row>
    <row r="102" spans="1:2" ht="19.5">
      <c r="A102" s="10">
        <v>90344</v>
      </c>
      <c r="B102" s="11" t="s">
        <v>368</v>
      </c>
    </row>
    <row r="103" spans="1:2" ht="19.5">
      <c r="A103" s="10">
        <v>90345</v>
      </c>
      <c r="B103" s="11" t="s">
        <v>369</v>
      </c>
    </row>
    <row r="104" spans="1:2" ht="19.5">
      <c r="A104" s="10">
        <v>90347</v>
      </c>
      <c r="B104" s="11" t="s">
        <v>370</v>
      </c>
    </row>
    <row r="105" spans="1:2" ht="19.5">
      <c r="A105" s="10">
        <v>90401</v>
      </c>
      <c r="B105" s="11" t="s">
        <v>371</v>
      </c>
    </row>
    <row r="106" spans="1:2" ht="19.5">
      <c r="A106" s="10">
        <v>90402</v>
      </c>
      <c r="B106" s="11" t="s">
        <v>372</v>
      </c>
    </row>
    <row r="107" spans="1:2" ht="19.5">
      <c r="A107" s="10">
        <v>90403</v>
      </c>
      <c r="B107" s="11" t="s">
        <v>373</v>
      </c>
    </row>
    <row r="108" spans="1:2" ht="19.5">
      <c r="A108" s="10">
        <v>90404</v>
      </c>
      <c r="B108" s="11" t="s">
        <v>374</v>
      </c>
    </row>
    <row r="109" spans="1:2" ht="19.5">
      <c r="A109" s="10">
        <v>90405</v>
      </c>
      <c r="B109" s="11" t="s">
        <v>375</v>
      </c>
    </row>
    <row r="110" spans="1:2" ht="19.5">
      <c r="A110" s="10">
        <v>90406</v>
      </c>
      <c r="B110" s="11" t="s">
        <v>376</v>
      </c>
    </row>
    <row r="111" spans="1:2" ht="19.5">
      <c r="A111" s="10">
        <v>90407</v>
      </c>
      <c r="B111" s="11" t="s">
        <v>377</v>
      </c>
    </row>
    <row r="112" spans="1:2" ht="19.5">
      <c r="A112" s="10">
        <v>90408</v>
      </c>
      <c r="B112" s="11" t="s">
        <v>378</v>
      </c>
    </row>
    <row r="113" spans="1:2" ht="19.5">
      <c r="A113" s="10">
        <v>90409</v>
      </c>
      <c r="B113" s="11" t="s">
        <v>379</v>
      </c>
    </row>
    <row r="114" spans="1:2" ht="19.5">
      <c r="A114" s="10">
        <v>90410</v>
      </c>
      <c r="B114" s="11" t="s">
        <v>380</v>
      </c>
    </row>
    <row r="115" spans="1:2" ht="19.5">
      <c r="A115" s="10">
        <v>90411</v>
      </c>
      <c r="B115" s="11" t="s">
        <v>381</v>
      </c>
    </row>
    <row r="116" spans="1:2" ht="19.5">
      <c r="A116" s="10">
        <v>90412</v>
      </c>
      <c r="B116" s="11" t="s">
        <v>382</v>
      </c>
    </row>
    <row r="117" spans="1:2" ht="19.5">
      <c r="A117" s="10">
        <v>90413</v>
      </c>
      <c r="B117" s="11" t="s">
        <v>383</v>
      </c>
    </row>
    <row r="118" spans="1:2" ht="19.5">
      <c r="A118" s="10">
        <v>90414</v>
      </c>
      <c r="B118" s="11" t="s">
        <v>384</v>
      </c>
    </row>
    <row r="119" spans="1:2" ht="19.5">
      <c r="A119" s="10">
        <v>90415</v>
      </c>
      <c r="B119" s="11" t="s">
        <v>385</v>
      </c>
    </row>
    <row r="120" spans="1:2" ht="19.5">
      <c r="A120" s="10">
        <v>90416</v>
      </c>
      <c r="B120" s="11" t="s">
        <v>386</v>
      </c>
    </row>
    <row r="121" spans="1:2" ht="19.5">
      <c r="A121" s="10">
        <v>90417</v>
      </c>
      <c r="B121" s="11" t="s">
        <v>387</v>
      </c>
    </row>
    <row r="122" spans="1:2" ht="19.5">
      <c r="A122" s="10">
        <v>90418</v>
      </c>
      <c r="B122" s="11" t="s">
        <v>388</v>
      </c>
    </row>
    <row r="123" spans="1:2" ht="19.5">
      <c r="A123" s="10">
        <v>90419</v>
      </c>
      <c r="B123" s="11" t="s">
        <v>389</v>
      </c>
    </row>
    <row r="124" spans="1:2" ht="19.5">
      <c r="A124" s="10">
        <v>90420</v>
      </c>
      <c r="B124" s="11" t="s">
        <v>390</v>
      </c>
    </row>
    <row r="125" spans="1:2" ht="19.5">
      <c r="A125" s="10">
        <v>90431</v>
      </c>
      <c r="B125" s="11" t="s">
        <v>391</v>
      </c>
    </row>
    <row r="126" spans="1:2" ht="19.5">
      <c r="A126" s="10">
        <v>90432</v>
      </c>
      <c r="B126" s="11" t="s">
        <v>392</v>
      </c>
    </row>
    <row r="127" spans="1:2" ht="19.5">
      <c r="A127" s="10">
        <v>90433</v>
      </c>
      <c r="B127" s="11" t="s">
        <v>393</v>
      </c>
    </row>
    <row r="128" spans="1:2" ht="19.5">
      <c r="A128" s="10">
        <v>90434</v>
      </c>
      <c r="B128" s="11" t="s">
        <v>394</v>
      </c>
    </row>
    <row r="129" spans="1:2" ht="19.5">
      <c r="A129" s="10">
        <v>90435</v>
      </c>
      <c r="B129" s="11" t="s">
        <v>395</v>
      </c>
    </row>
    <row r="130" spans="1:2" ht="19.5">
      <c r="A130" s="10">
        <v>90437</v>
      </c>
      <c r="B130" s="11" t="s">
        <v>396</v>
      </c>
    </row>
    <row r="131" spans="1:2" ht="19.5">
      <c r="A131" s="10">
        <v>90438</v>
      </c>
      <c r="B131" s="11" t="s">
        <v>397</v>
      </c>
    </row>
    <row r="132" spans="1:2" ht="19.5">
      <c r="A132" s="10">
        <v>90439</v>
      </c>
      <c r="B132" s="11" t="s">
        <v>398</v>
      </c>
    </row>
    <row r="133" spans="1:2" ht="19.5">
      <c r="A133" s="10">
        <v>90440</v>
      </c>
      <c r="B133" s="11" t="s">
        <v>399</v>
      </c>
    </row>
    <row r="134" spans="1:2" ht="19.5">
      <c r="A134" s="10">
        <v>90441</v>
      </c>
      <c r="B134" s="11" t="s">
        <v>400</v>
      </c>
    </row>
    <row r="135" spans="1:2" ht="19.5">
      <c r="A135" s="10">
        <v>90442</v>
      </c>
      <c r="B135" s="11" t="s">
        <v>401</v>
      </c>
    </row>
    <row r="136" spans="1:2" ht="19.5">
      <c r="A136" s="10">
        <v>90443</v>
      </c>
      <c r="B136" s="11" t="s">
        <v>402</v>
      </c>
    </row>
    <row r="137" spans="1:2" ht="19.5">
      <c r="A137" s="10">
        <v>90444</v>
      </c>
      <c r="B137" s="11"/>
    </row>
    <row r="138" spans="1:2" ht="19.5">
      <c r="A138" s="10">
        <v>90445</v>
      </c>
      <c r="B138" s="11" t="s">
        <v>403</v>
      </c>
    </row>
    <row r="139" spans="1:2" ht="19.5">
      <c r="A139" s="10">
        <v>90446</v>
      </c>
      <c r="B139" s="11" t="s">
        <v>301</v>
      </c>
    </row>
    <row r="140" spans="1:2" ht="19.5">
      <c r="A140" s="10">
        <v>90501</v>
      </c>
      <c r="B140" s="11" t="s">
        <v>404</v>
      </c>
    </row>
    <row r="141" spans="1:2" ht="19.5">
      <c r="A141" s="10">
        <v>90502</v>
      </c>
      <c r="B141" s="11" t="s">
        <v>405</v>
      </c>
    </row>
    <row r="142" spans="1:2" ht="19.5">
      <c r="A142" s="10">
        <v>90503</v>
      </c>
      <c r="B142" s="11" t="s">
        <v>406</v>
      </c>
    </row>
    <row r="143" spans="1:2" ht="19.5">
      <c r="A143" s="10">
        <v>90504</v>
      </c>
      <c r="B143" s="11" t="s">
        <v>407</v>
      </c>
    </row>
    <row r="144" spans="1:2" ht="19.5">
      <c r="A144" s="10">
        <v>90505</v>
      </c>
      <c r="B144" s="11" t="s">
        <v>408</v>
      </c>
    </row>
    <row r="145" spans="1:2" ht="19.5">
      <c r="A145" s="10">
        <v>90506</v>
      </c>
      <c r="B145" s="11" t="s">
        <v>409</v>
      </c>
    </row>
    <row r="146" spans="1:2" ht="19.5">
      <c r="A146" s="10">
        <v>90507</v>
      </c>
      <c r="B146" s="11" t="s">
        <v>410</v>
      </c>
    </row>
    <row r="147" spans="1:2" ht="19.5">
      <c r="A147" s="10">
        <v>90508</v>
      </c>
      <c r="B147" s="11" t="s">
        <v>411</v>
      </c>
    </row>
    <row r="148" spans="1:2" ht="19.5">
      <c r="A148" s="10">
        <v>90509</v>
      </c>
      <c r="B148" s="11" t="s">
        <v>412</v>
      </c>
    </row>
    <row r="149" spans="1:2" ht="19.5">
      <c r="A149" s="10">
        <v>90510</v>
      </c>
      <c r="B149" s="11" t="s">
        <v>413</v>
      </c>
    </row>
    <row r="150" spans="1:2" ht="19.5">
      <c r="A150" s="10">
        <v>90511</v>
      </c>
      <c r="B150" s="11" t="s">
        <v>414</v>
      </c>
    </row>
    <row r="151" spans="1:2" ht="19.5">
      <c r="A151" s="10">
        <v>90512</v>
      </c>
      <c r="B151" s="11" t="s">
        <v>415</v>
      </c>
    </row>
    <row r="152" spans="1:2" ht="19.5">
      <c r="A152" s="10">
        <v>90513</v>
      </c>
      <c r="B152" s="11" t="s">
        <v>416</v>
      </c>
    </row>
    <row r="153" spans="1:2" ht="19.5">
      <c r="A153" s="10">
        <v>90514</v>
      </c>
      <c r="B153" s="11" t="s">
        <v>417</v>
      </c>
    </row>
    <row r="154" spans="1:2" ht="19.5">
      <c r="A154" s="10">
        <v>90515</v>
      </c>
      <c r="B154" s="11" t="s">
        <v>418</v>
      </c>
    </row>
    <row r="155" spans="1:2" ht="19.5">
      <c r="A155" s="10">
        <v>90516</v>
      </c>
      <c r="B155" s="11" t="s">
        <v>419</v>
      </c>
    </row>
    <row r="156" spans="1:2" ht="19.5">
      <c r="A156" s="10">
        <v>90517</v>
      </c>
      <c r="B156" s="11" t="s">
        <v>420</v>
      </c>
    </row>
    <row r="157" spans="1:2" ht="19.5">
      <c r="A157" s="10">
        <v>90518</v>
      </c>
      <c r="B157" s="11" t="s">
        <v>421</v>
      </c>
    </row>
    <row r="158" spans="1:2" ht="19.5">
      <c r="A158" s="10">
        <v>90519</v>
      </c>
      <c r="B158" s="11" t="s">
        <v>422</v>
      </c>
    </row>
    <row r="159" spans="1:2" ht="19.5">
      <c r="A159" s="10">
        <v>90520</v>
      </c>
      <c r="B159" s="11" t="s">
        <v>423</v>
      </c>
    </row>
    <row r="160" spans="1:2" ht="19.5">
      <c r="A160" s="10">
        <v>90521</v>
      </c>
      <c r="B160" s="11" t="s">
        <v>424</v>
      </c>
    </row>
    <row r="161" spans="1:2" ht="19.5">
      <c r="A161" s="10">
        <v>90532</v>
      </c>
      <c r="B161" s="11" t="s">
        <v>425</v>
      </c>
    </row>
    <row r="162" spans="1:2" ht="19.5">
      <c r="A162" s="10">
        <v>90533</v>
      </c>
      <c r="B162" s="11" t="s">
        <v>426</v>
      </c>
    </row>
    <row r="163" spans="1:2" ht="19.5">
      <c r="A163" s="10">
        <v>90534</v>
      </c>
      <c r="B163" s="11" t="s">
        <v>427</v>
      </c>
    </row>
    <row r="164" spans="1:2" ht="19.5">
      <c r="A164" s="10">
        <v>90535</v>
      </c>
      <c r="B164" s="11" t="s">
        <v>428</v>
      </c>
    </row>
    <row r="165" spans="1:2" ht="19.5">
      <c r="A165" s="10">
        <v>90537</v>
      </c>
      <c r="B165" s="11" t="s">
        <v>429</v>
      </c>
    </row>
    <row r="166" spans="1:2" ht="19.5">
      <c r="A166" s="10">
        <v>90538</v>
      </c>
      <c r="B166" s="11" t="s">
        <v>430</v>
      </c>
    </row>
    <row r="167" spans="1:2" ht="19.5">
      <c r="A167" s="10">
        <v>90539</v>
      </c>
      <c r="B167" s="11" t="s">
        <v>431</v>
      </c>
    </row>
    <row r="168" spans="1:2" ht="19.5">
      <c r="A168" s="10">
        <v>90540</v>
      </c>
      <c r="B168" s="11" t="s">
        <v>432</v>
      </c>
    </row>
    <row r="169" spans="1:2" ht="19.5">
      <c r="A169" s="10">
        <v>90542</v>
      </c>
      <c r="B169" s="11" t="s">
        <v>433</v>
      </c>
    </row>
    <row r="170" spans="1:2" ht="19.5">
      <c r="A170" s="10">
        <v>90544</v>
      </c>
      <c r="B170" s="11" t="s">
        <v>434</v>
      </c>
    </row>
    <row r="171" spans="1:2" ht="19.5">
      <c r="A171" s="10">
        <v>90545</v>
      </c>
      <c r="B171" s="11" t="s">
        <v>435</v>
      </c>
    </row>
    <row r="172" spans="1:2" ht="19.5">
      <c r="A172" s="10">
        <v>90546</v>
      </c>
      <c r="B172" s="11" t="s">
        <v>436</v>
      </c>
    </row>
    <row r="173" spans="1:2" ht="19.5">
      <c r="A173" s="10">
        <v>90547</v>
      </c>
      <c r="B173" s="11" t="s">
        <v>437</v>
      </c>
    </row>
    <row r="174" spans="1:2" ht="19.5">
      <c r="A174" s="10">
        <v>90601</v>
      </c>
      <c r="B174" s="11" t="s">
        <v>438</v>
      </c>
    </row>
    <row r="175" spans="1:2" ht="19.5">
      <c r="A175" s="10">
        <v>90602</v>
      </c>
      <c r="B175" s="11" t="s">
        <v>439</v>
      </c>
    </row>
    <row r="176" spans="1:2" ht="19.5">
      <c r="A176" s="10">
        <v>90603</v>
      </c>
      <c r="B176" s="11" t="s">
        <v>440</v>
      </c>
    </row>
    <row r="177" spans="1:2" ht="19.5">
      <c r="A177" s="10">
        <v>90604</v>
      </c>
      <c r="B177" s="11" t="s">
        <v>441</v>
      </c>
    </row>
    <row r="178" spans="1:2" ht="19.5">
      <c r="A178" s="10">
        <v>90605</v>
      </c>
      <c r="B178" s="11" t="s">
        <v>442</v>
      </c>
    </row>
    <row r="179" spans="1:2" ht="19.5">
      <c r="A179" s="10">
        <v>90606</v>
      </c>
      <c r="B179" s="11" t="s">
        <v>443</v>
      </c>
    </row>
    <row r="180" spans="1:2" ht="19.5">
      <c r="A180" s="10">
        <v>90607</v>
      </c>
      <c r="B180" s="11" t="s">
        <v>444</v>
      </c>
    </row>
    <row r="181" spans="1:2" ht="19.5">
      <c r="A181" s="10">
        <v>90608</v>
      </c>
      <c r="B181" s="11" t="s">
        <v>445</v>
      </c>
    </row>
    <row r="182" spans="1:2" ht="19.5">
      <c r="A182" s="10">
        <v>90609</v>
      </c>
      <c r="B182" s="11" t="s">
        <v>446</v>
      </c>
    </row>
    <row r="183" spans="1:2" ht="19.5">
      <c r="A183" s="10">
        <v>90610</v>
      </c>
      <c r="B183" s="11" t="s">
        <v>447</v>
      </c>
    </row>
    <row r="184" spans="1:2" ht="19.5">
      <c r="A184" s="10">
        <v>90611</v>
      </c>
      <c r="B184" s="11" t="s">
        <v>448</v>
      </c>
    </row>
    <row r="185" spans="1:2" ht="19.5">
      <c r="A185" s="10">
        <v>90612</v>
      </c>
      <c r="B185" s="11" t="s">
        <v>449</v>
      </c>
    </row>
    <row r="186" spans="1:2" ht="19.5">
      <c r="A186" s="10">
        <v>90614</v>
      </c>
      <c r="B186" s="11" t="s">
        <v>450</v>
      </c>
    </row>
    <row r="187" spans="1:2" ht="19.5">
      <c r="A187" s="10">
        <v>90615</v>
      </c>
      <c r="B187" s="11" t="s">
        <v>451</v>
      </c>
    </row>
    <row r="188" spans="1:2" ht="19.5">
      <c r="A188" s="10">
        <v>90616</v>
      </c>
      <c r="B188" s="11" t="s">
        <v>452</v>
      </c>
    </row>
    <row r="189" spans="1:2" ht="19.5">
      <c r="A189" s="10">
        <v>90617</v>
      </c>
      <c r="B189" s="11" t="s">
        <v>453</v>
      </c>
    </row>
    <row r="190" spans="1:2" ht="19.5">
      <c r="A190" s="10">
        <v>90618</v>
      </c>
      <c r="B190" s="11" t="s">
        <v>454</v>
      </c>
    </row>
    <row r="191" spans="1:2" ht="19.5">
      <c r="A191" s="10">
        <v>90619</v>
      </c>
      <c r="B191" s="11" t="s">
        <v>455</v>
      </c>
    </row>
    <row r="192" spans="1:2" ht="19.5">
      <c r="A192" s="10">
        <v>90631</v>
      </c>
      <c r="B192" s="11" t="s">
        <v>456</v>
      </c>
    </row>
    <row r="193" spans="1:2" ht="19.5">
      <c r="A193" s="10">
        <v>90632</v>
      </c>
      <c r="B193" s="11" t="s">
        <v>457</v>
      </c>
    </row>
    <row r="194" spans="1:2" ht="19.5">
      <c r="A194" s="10">
        <v>90633</v>
      </c>
      <c r="B194" s="11" t="s">
        <v>458</v>
      </c>
    </row>
    <row r="195" spans="1:2" ht="19.5">
      <c r="A195" s="10">
        <v>90634</v>
      </c>
      <c r="B195" s="11" t="s">
        <v>459</v>
      </c>
    </row>
    <row r="196" spans="1:2" ht="19.5">
      <c r="A196" s="10">
        <v>90635</v>
      </c>
      <c r="B196" s="11"/>
    </row>
    <row r="197" spans="1:2" ht="19.5">
      <c r="A197" s="10">
        <v>90636</v>
      </c>
      <c r="B197" s="11" t="s">
        <v>460</v>
      </c>
    </row>
    <row r="198" spans="1:2" ht="19.5">
      <c r="A198" s="10">
        <v>90637</v>
      </c>
      <c r="B198" s="11" t="s">
        <v>461</v>
      </c>
    </row>
    <row r="199" spans="1:2" ht="19.5">
      <c r="A199" s="10">
        <v>90638</v>
      </c>
      <c r="B199" s="11" t="s">
        <v>462</v>
      </c>
    </row>
    <row r="200" spans="1:2" ht="19.5">
      <c r="A200" s="10">
        <v>90639</v>
      </c>
      <c r="B200" s="11" t="s">
        <v>463</v>
      </c>
    </row>
    <row r="201" spans="1:2" ht="19.5">
      <c r="A201" s="10">
        <v>90640</v>
      </c>
      <c r="B201" s="11" t="s">
        <v>464</v>
      </c>
    </row>
    <row r="202" spans="1:2" ht="19.5">
      <c r="A202" s="10">
        <v>90641</v>
      </c>
      <c r="B202" s="11" t="s">
        <v>465</v>
      </c>
    </row>
    <row r="203" spans="1:2" ht="19.5">
      <c r="A203" s="10">
        <v>90642</v>
      </c>
      <c r="B203" s="11" t="s">
        <v>466</v>
      </c>
    </row>
    <row r="204" spans="1:2" ht="19.5">
      <c r="A204" s="10">
        <v>90643</v>
      </c>
      <c r="B204" s="11" t="s">
        <v>467</v>
      </c>
    </row>
    <row r="205" spans="1:2" ht="19.5">
      <c r="A205" s="10">
        <v>90644</v>
      </c>
      <c r="B205" s="11" t="s">
        <v>468</v>
      </c>
    </row>
    <row r="206" spans="1:2" ht="19.5">
      <c r="A206" s="10">
        <v>90645</v>
      </c>
      <c r="B206" s="11" t="s">
        <v>469</v>
      </c>
    </row>
    <row r="207" spans="1:2" ht="19.5">
      <c r="A207" s="10">
        <v>90646</v>
      </c>
      <c r="B207" s="11" t="s">
        <v>470</v>
      </c>
    </row>
    <row r="208" spans="1:2" ht="19.5">
      <c r="A208" s="10">
        <v>90647</v>
      </c>
      <c r="B208" s="11" t="s">
        <v>471</v>
      </c>
    </row>
    <row r="209" spans="1:2" ht="19.5">
      <c r="A209" s="10">
        <v>90701</v>
      </c>
      <c r="B209" s="11" t="s">
        <v>472</v>
      </c>
    </row>
    <row r="210" spans="1:2" ht="19.5">
      <c r="A210" s="10">
        <v>90702</v>
      </c>
      <c r="B210" s="11" t="s">
        <v>473</v>
      </c>
    </row>
    <row r="211" spans="1:2" ht="19.5">
      <c r="A211" s="10">
        <v>90703</v>
      </c>
      <c r="B211" s="11" t="s">
        <v>474</v>
      </c>
    </row>
    <row r="212" spans="1:2" ht="19.5">
      <c r="A212" s="10">
        <v>90704</v>
      </c>
      <c r="B212" s="11" t="s">
        <v>475</v>
      </c>
    </row>
    <row r="213" spans="1:2" ht="19.5">
      <c r="A213" s="10">
        <v>90705</v>
      </c>
      <c r="B213" s="11" t="s">
        <v>476</v>
      </c>
    </row>
    <row r="214" spans="1:2" ht="19.5">
      <c r="A214" s="10">
        <v>90706</v>
      </c>
      <c r="B214" s="11" t="s">
        <v>477</v>
      </c>
    </row>
    <row r="215" spans="1:2" ht="19.5">
      <c r="A215" s="10">
        <v>90707</v>
      </c>
      <c r="B215" s="11" t="s">
        <v>478</v>
      </c>
    </row>
    <row r="216" spans="1:2" ht="19.5">
      <c r="A216" s="10">
        <v>90708</v>
      </c>
      <c r="B216" s="11" t="s">
        <v>479</v>
      </c>
    </row>
    <row r="217" spans="1:2" ht="19.5">
      <c r="A217" s="10">
        <v>90709</v>
      </c>
      <c r="B217" s="11" t="s">
        <v>480</v>
      </c>
    </row>
    <row r="218" spans="1:2" ht="19.5">
      <c r="A218" s="10">
        <v>90710</v>
      </c>
      <c r="B218" s="11" t="s">
        <v>481</v>
      </c>
    </row>
    <row r="219" spans="1:2" ht="19.5">
      <c r="A219" s="10">
        <v>90711</v>
      </c>
      <c r="B219" s="11" t="s">
        <v>482</v>
      </c>
    </row>
    <row r="220" spans="1:2" ht="19.5">
      <c r="A220" s="10">
        <v>90712</v>
      </c>
      <c r="B220" s="11" t="s">
        <v>483</v>
      </c>
    </row>
    <row r="221" spans="1:2" ht="19.5">
      <c r="A221" s="10">
        <v>90713</v>
      </c>
      <c r="B221" s="11" t="s">
        <v>484</v>
      </c>
    </row>
    <row r="222" spans="1:2" ht="19.5">
      <c r="A222" s="10">
        <v>90714</v>
      </c>
      <c r="B222" s="11" t="s">
        <v>485</v>
      </c>
    </row>
    <row r="223" spans="1:2" ht="19.5">
      <c r="A223" s="10">
        <v>90715</v>
      </c>
      <c r="B223" s="11" t="s">
        <v>486</v>
      </c>
    </row>
    <row r="224" spans="1:2" ht="19.5">
      <c r="A224" s="10">
        <v>90717</v>
      </c>
      <c r="B224" s="11" t="s">
        <v>487</v>
      </c>
    </row>
    <row r="225" spans="1:2" ht="19.5">
      <c r="A225" s="10">
        <v>90718</v>
      </c>
      <c r="B225" s="11" t="s">
        <v>488</v>
      </c>
    </row>
    <row r="226" spans="1:2" ht="19.5">
      <c r="A226" s="10">
        <v>90719</v>
      </c>
      <c r="B226" s="11" t="s">
        <v>489</v>
      </c>
    </row>
    <row r="227" spans="1:2" ht="19.5">
      <c r="A227" s="10">
        <v>90731</v>
      </c>
      <c r="B227" s="11" t="s">
        <v>490</v>
      </c>
    </row>
    <row r="228" spans="1:2" ht="19.5">
      <c r="A228" s="10">
        <v>90732</v>
      </c>
      <c r="B228" s="11" t="s">
        <v>491</v>
      </c>
    </row>
    <row r="229" spans="1:2" ht="19.5">
      <c r="A229" s="10">
        <v>90733</v>
      </c>
      <c r="B229" s="11" t="s">
        <v>492</v>
      </c>
    </row>
    <row r="230" spans="1:2" ht="19.5">
      <c r="A230" s="10">
        <v>90734</v>
      </c>
      <c r="B230" s="11" t="s">
        <v>493</v>
      </c>
    </row>
    <row r="231" spans="1:2" ht="19.5">
      <c r="A231" s="10">
        <v>90735</v>
      </c>
      <c r="B231" s="11" t="s">
        <v>494</v>
      </c>
    </row>
    <row r="232" spans="1:2" ht="19.5">
      <c r="A232" s="10">
        <v>90736</v>
      </c>
      <c r="B232" s="11" t="s">
        <v>495</v>
      </c>
    </row>
    <row r="233" spans="1:2" ht="19.5">
      <c r="A233" s="10">
        <v>90737</v>
      </c>
      <c r="B233" s="11" t="s">
        <v>496</v>
      </c>
    </row>
    <row r="234" spans="1:2" ht="19.5">
      <c r="A234" s="10">
        <v>90738</v>
      </c>
      <c r="B234" s="11" t="s">
        <v>497</v>
      </c>
    </row>
    <row r="235" spans="1:2" ht="19.5">
      <c r="A235" s="10">
        <v>90739</v>
      </c>
      <c r="B235" s="11" t="s">
        <v>498</v>
      </c>
    </row>
    <row r="236" spans="1:2" ht="19.5">
      <c r="A236" s="10">
        <v>90740</v>
      </c>
      <c r="B236" s="11" t="s">
        <v>499</v>
      </c>
    </row>
    <row r="237" spans="1:2" ht="19.5">
      <c r="A237" s="10">
        <v>90741</v>
      </c>
      <c r="B237" s="11" t="s">
        <v>500</v>
      </c>
    </row>
    <row r="238" spans="1:2" ht="19.5">
      <c r="A238" s="10">
        <v>90742</v>
      </c>
      <c r="B238" s="11" t="s">
        <v>501</v>
      </c>
    </row>
    <row r="239" spans="1:2" ht="19.5">
      <c r="A239" s="10">
        <v>90743</v>
      </c>
      <c r="B239" s="11" t="s">
        <v>502</v>
      </c>
    </row>
    <row r="240" spans="1:2" ht="19.5">
      <c r="A240" s="10">
        <v>90744</v>
      </c>
      <c r="B240" s="11" t="s">
        <v>503</v>
      </c>
    </row>
    <row r="241" spans="1:2" ht="19.5">
      <c r="A241" s="10">
        <v>90745</v>
      </c>
      <c r="B241" s="11" t="s">
        <v>504</v>
      </c>
    </row>
    <row r="242" spans="1:2" ht="19.5">
      <c r="A242" s="10">
        <v>90746</v>
      </c>
      <c r="B242" s="11" t="s">
        <v>505</v>
      </c>
    </row>
    <row r="243" spans="1:2" ht="19.5">
      <c r="A243" s="10">
        <v>90747</v>
      </c>
      <c r="B243" s="11" t="s">
        <v>506</v>
      </c>
    </row>
    <row r="244" spans="1:2" ht="19.5">
      <c r="A244" s="10">
        <v>90801</v>
      </c>
      <c r="B244" s="11" t="s">
        <v>507</v>
      </c>
    </row>
    <row r="245" spans="1:2" ht="19.5">
      <c r="A245" s="10">
        <v>90802</v>
      </c>
      <c r="B245" s="11" t="s">
        <v>508</v>
      </c>
    </row>
    <row r="246" spans="1:2" ht="19.5">
      <c r="A246" s="10">
        <v>90803</v>
      </c>
      <c r="B246" s="11" t="s">
        <v>509</v>
      </c>
    </row>
    <row r="247" spans="1:2" ht="19.5">
      <c r="A247" s="10">
        <v>90804</v>
      </c>
      <c r="B247" s="11" t="s">
        <v>510</v>
      </c>
    </row>
    <row r="248" spans="1:2" ht="19.5">
      <c r="A248" s="10">
        <v>90805</v>
      </c>
      <c r="B248" s="11" t="s">
        <v>511</v>
      </c>
    </row>
    <row r="249" spans="1:2" ht="19.5">
      <c r="A249" s="10">
        <v>90806</v>
      </c>
      <c r="B249" s="11" t="s">
        <v>512</v>
      </c>
    </row>
    <row r="250" spans="1:2" ht="19.5">
      <c r="A250" s="10">
        <v>90807</v>
      </c>
      <c r="B250" s="11" t="s">
        <v>513</v>
      </c>
    </row>
    <row r="251" spans="1:2" ht="19.5">
      <c r="A251" s="10">
        <v>90808</v>
      </c>
      <c r="B251" s="11" t="s">
        <v>514</v>
      </c>
    </row>
    <row r="252" spans="1:2" ht="19.5">
      <c r="A252" s="10">
        <v>90809</v>
      </c>
      <c r="B252" s="11" t="s">
        <v>515</v>
      </c>
    </row>
    <row r="253" spans="1:2" ht="19.5">
      <c r="A253" s="10">
        <v>90810</v>
      </c>
      <c r="B253" s="11" t="s">
        <v>516</v>
      </c>
    </row>
    <row r="254" spans="1:2" ht="19.5">
      <c r="A254" s="10">
        <v>90812</v>
      </c>
      <c r="B254" s="11" t="s">
        <v>517</v>
      </c>
    </row>
    <row r="255" spans="1:2" ht="19.5">
      <c r="A255" s="10">
        <v>90813</v>
      </c>
      <c r="B255" s="11" t="s">
        <v>518</v>
      </c>
    </row>
    <row r="256" spans="1:2" ht="19.5">
      <c r="A256" s="10">
        <v>90814</v>
      </c>
      <c r="B256" s="11" t="s">
        <v>519</v>
      </c>
    </row>
    <row r="257" spans="1:2" ht="19.5">
      <c r="A257" s="10">
        <v>90815</v>
      </c>
      <c r="B257" s="11" t="s">
        <v>520</v>
      </c>
    </row>
    <row r="258" spans="1:2" ht="19.5">
      <c r="A258" s="10">
        <v>90816</v>
      </c>
      <c r="B258" s="11" t="s">
        <v>521</v>
      </c>
    </row>
    <row r="259" spans="1:2" ht="19.5">
      <c r="A259" s="10">
        <v>90817</v>
      </c>
      <c r="B259" s="11" t="s">
        <v>522</v>
      </c>
    </row>
    <row r="260" spans="1:2" ht="19.5">
      <c r="A260" s="10">
        <v>90818</v>
      </c>
      <c r="B260" s="11" t="s">
        <v>523</v>
      </c>
    </row>
    <row r="261" spans="1:2" ht="19.5">
      <c r="A261" s="10">
        <v>90819</v>
      </c>
      <c r="B261" s="11" t="s">
        <v>524</v>
      </c>
    </row>
    <row r="262" spans="1:2" ht="19.5">
      <c r="A262" s="10">
        <v>90831</v>
      </c>
      <c r="B262" s="11" t="s">
        <v>525</v>
      </c>
    </row>
    <row r="263" spans="1:2" ht="19.5">
      <c r="A263" s="10">
        <v>90832</v>
      </c>
      <c r="B263" s="11" t="s">
        <v>526</v>
      </c>
    </row>
    <row r="264" spans="1:2" ht="19.5">
      <c r="A264" s="10">
        <v>90833</v>
      </c>
      <c r="B264" s="11" t="s">
        <v>527</v>
      </c>
    </row>
    <row r="265" spans="1:2" ht="19.5">
      <c r="A265" s="10">
        <v>90834</v>
      </c>
      <c r="B265" s="11" t="s">
        <v>528</v>
      </c>
    </row>
    <row r="266" spans="1:2" ht="19.5">
      <c r="A266" s="10">
        <v>90835</v>
      </c>
      <c r="B266" s="11" t="s">
        <v>529</v>
      </c>
    </row>
    <row r="267" spans="1:2" ht="19.5">
      <c r="A267" s="10">
        <v>90836</v>
      </c>
      <c r="B267" s="11" t="s">
        <v>530</v>
      </c>
    </row>
    <row r="268" spans="1:2" ht="19.5">
      <c r="A268" s="10">
        <v>90837</v>
      </c>
      <c r="B268" s="11" t="s">
        <v>531</v>
      </c>
    </row>
    <row r="269" spans="1:2" ht="19.5">
      <c r="A269" s="10">
        <v>90838</v>
      </c>
      <c r="B269" s="11" t="s">
        <v>532</v>
      </c>
    </row>
    <row r="270" spans="1:2" ht="19.5">
      <c r="A270" s="10">
        <v>90839</v>
      </c>
      <c r="B270" s="11" t="s">
        <v>533</v>
      </c>
    </row>
    <row r="271" spans="1:2" ht="19.5">
      <c r="A271" s="10">
        <v>90840</v>
      </c>
      <c r="B271" s="11" t="s">
        <v>534</v>
      </c>
    </row>
    <row r="272" spans="1:2" ht="19.5">
      <c r="A272" s="10">
        <v>90841</v>
      </c>
      <c r="B272" s="11" t="s">
        <v>535</v>
      </c>
    </row>
    <row r="273" spans="1:2" ht="19.5">
      <c r="A273" s="10">
        <v>90842</v>
      </c>
      <c r="B273" s="11" t="s">
        <v>536</v>
      </c>
    </row>
    <row r="274" spans="1:2" ht="19.5">
      <c r="A274" s="10">
        <v>90843</v>
      </c>
      <c r="B274" s="11" t="s">
        <v>537</v>
      </c>
    </row>
    <row r="275" spans="1:2" ht="19.5">
      <c r="A275" s="10">
        <v>90844</v>
      </c>
      <c r="B275" s="11" t="s">
        <v>538</v>
      </c>
    </row>
    <row r="276" spans="1:2" ht="19.5">
      <c r="A276" s="10">
        <v>90845</v>
      </c>
      <c r="B276" s="11" t="s">
        <v>539</v>
      </c>
    </row>
    <row r="277" spans="1:2" ht="19.5">
      <c r="A277" s="10">
        <v>90846</v>
      </c>
      <c r="B277" s="11" t="s">
        <v>540</v>
      </c>
    </row>
    <row r="278" spans="1:2" ht="19.5">
      <c r="A278" s="10">
        <v>90847</v>
      </c>
      <c r="B278" s="11" t="s">
        <v>541</v>
      </c>
    </row>
    <row r="279" spans="1:2" ht="19.5">
      <c r="A279" s="10">
        <v>90901</v>
      </c>
      <c r="B279" s="11" t="s">
        <v>542</v>
      </c>
    </row>
    <row r="280" spans="1:2" ht="19.5">
      <c r="A280" s="10">
        <v>90902</v>
      </c>
      <c r="B280" s="11" t="s">
        <v>543</v>
      </c>
    </row>
    <row r="281" spans="1:2" ht="19.5">
      <c r="A281" s="10">
        <v>90903</v>
      </c>
      <c r="B281" s="11" t="s">
        <v>544</v>
      </c>
    </row>
    <row r="282" spans="1:2" ht="19.5">
      <c r="A282" s="10">
        <v>90904</v>
      </c>
      <c r="B282" s="11" t="s">
        <v>545</v>
      </c>
    </row>
    <row r="283" spans="1:2" ht="19.5">
      <c r="A283" s="10">
        <v>90905</v>
      </c>
      <c r="B283" s="11" t="s">
        <v>546</v>
      </c>
    </row>
    <row r="284" spans="1:2" ht="19.5">
      <c r="A284" s="10">
        <v>90906</v>
      </c>
      <c r="B284" s="11" t="s">
        <v>547</v>
      </c>
    </row>
    <row r="285" spans="1:2" ht="19.5">
      <c r="A285" s="10">
        <v>90907</v>
      </c>
      <c r="B285" s="11"/>
    </row>
    <row r="286" spans="1:2" ht="19.5">
      <c r="A286" s="10">
        <v>90908</v>
      </c>
      <c r="B286" s="11" t="s">
        <v>548</v>
      </c>
    </row>
    <row r="287" spans="1:2" ht="19.5">
      <c r="A287" s="10">
        <v>90909</v>
      </c>
      <c r="B287" s="11" t="s">
        <v>549</v>
      </c>
    </row>
    <row r="288" spans="1:2" ht="19.5">
      <c r="A288" s="10">
        <v>90910</v>
      </c>
      <c r="B288" s="11" t="s">
        <v>550</v>
      </c>
    </row>
    <row r="289" spans="1:2" ht="19.5">
      <c r="A289" s="10">
        <v>90911</v>
      </c>
      <c r="B289" s="11" t="s">
        <v>551</v>
      </c>
    </row>
    <row r="290" spans="1:2" ht="19.5">
      <c r="A290" s="10">
        <v>90912</v>
      </c>
      <c r="B290" s="11" t="s">
        <v>552</v>
      </c>
    </row>
    <row r="291" spans="1:2" ht="19.5">
      <c r="A291" s="10">
        <v>90913</v>
      </c>
      <c r="B291" s="11" t="s">
        <v>553</v>
      </c>
    </row>
    <row r="292" spans="1:2" ht="19.5">
      <c r="A292" s="10">
        <v>90915</v>
      </c>
      <c r="B292" s="11" t="s">
        <v>554</v>
      </c>
    </row>
    <row r="293" spans="1:2" ht="19.5">
      <c r="A293" s="10">
        <v>90916</v>
      </c>
      <c r="B293" s="11" t="s">
        <v>555</v>
      </c>
    </row>
    <row r="294" spans="1:2" ht="19.5">
      <c r="A294" s="10">
        <v>90917</v>
      </c>
      <c r="B294" s="11" t="s">
        <v>556</v>
      </c>
    </row>
    <row r="295" spans="1:2" ht="19.5">
      <c r="A295" s="10">
        <v>90918</v>
      </c>
      <c r="B295" s="11" t="s">
        <v>557</v>
      </c>
    </row>
    <row r="296" spans="1:2" ht="19.5">
      <c r="A296" s="10">
        <v>90931</v>
      </c>
      <c r="B296" s="11" t="s">
        <v>558</v>
      </c>
    </row>
    <row r="297" spans="1:2" ht="19.5">
      <c r="A297" s="10">
        <v>90932</v>
      </c>
      <c r="B297" s="11" t="s">
        <v>559</v>
      </c>
    </row>
    <row r="298" spans="1:2" ht="19.5">
      <c r="A298" s="10">
        <v>90933</v>
      </c>
      <c r="B298" s="11" t="s">
        <v>560</v>
      </c>
    </row>
    <row r="299" spans="1:2" ht="19.5">
      <c r="A299" s="10">
        <v>90934</v>
      </c>
      <c r="B299" s="11" t="s">
        <v>561</v>
      </c>
    </row>
    <row r="300" spans="1:2" ht="19.5">
      <c r="A300" s="10">
        <v>90935</v>
      </c>
      <c r="B300" s="11" t="s">
        <v>562</v>
      </c>
    </row>
    <row r="301" spans="1:2" ht="19.5">
      <c r="A301" s="10">
        <v>90936</v>
      </c>
      <c r="B301" s="11" t="s">
        <v>563</v>
      </c>
    </row>
    <row r="302" spans="1:2" ht="19.5">
      <c r="A302" s="10">
        <v>90937</v>
      </c>
      <c r="B302" s="11" t="s">
        <v>564</v>
      </c>
    </row>
    <row r="303" spans="1:2" ht="19.5">
      <c r="A303" s="10">
        <v>90938</v>
      </c>
      <c r="B303" s="11" t="s">
        <v>565</v>
      </c>
    </row>
    <row r="304" spans="1:2" ht="19.5">
      <c r="A304" s="10">
        <v>90939</v>
      </c>
      <c r="B304" s="11" t="s">
        <v>566</v>
      </c>
    </row>
    <row r="305" spans="1:2" ht="19.5">
      <c r="A305" s="10">
        <v>90940</v>
      </c>
      <c r="B305" s="11" t="s">
        <v>567</v>
      </c>
    </row>
    <row r="306" spans="1:2" ht="19.5">
      <c r="A306" s="10">
        <v>90941</v>
      </c>
      <c r="B306" s="11" t="s">
        <v>568</v>
      </c>
    </row>
    <row r="307" spans="1:2" ht="19.5">
      <c r="A307" s="10">
        <v>90942</v>
      </c>
      <c r="B307" s="11" t="s">
        <v>569</v>
      </c>
    </row>
    <row r="308" spans="1:2" ht="19.5">
      <c r="A308" s="10">
        <v>90943</v>
      </c>
      <c r="B308" s="11" t="s">
        <v>570</v>
      </c>
    </row>
    <row r="309" spans="1:2" ht="19.5">
      <c r="A309" s="10">
        <v>90944</v>
      </c>
      <c r="B309" s="11" t="s">
        <v>571</v>
      </c>
    </row>
    <row r="310" spans="1:2" ht="19.5">
      <c r="A310" s="10">
        <v>90945</v>
      </c>
      <c r="B310" s="11" t="s">
        <v>572</v>
      </c>
    </row>
    <row r="311" spans="1:2" ht="19.5">
      <c r="A311" s="10">
        <v>90946</v>
      </c>
      <c r="B311" s="11" t="s">
        <v>573</v>
      </c>
    </row>
    <row r="312" spans="1:2" ht="19.5">
      <c r="A312" s="10">
        <v>90947</v>
      </c>
      <c r="B312" s="11" t="s">
        <v>574</v>
      </c>
    </row>
    <row r="313" spans="1:2" ht="19.5">
      <c r="A313" s="10">
        <v>90948</v>
      </c>
      <c r="B313" s="12" t="s">
        <v>575</v>
      </c>
    </row>
    <row r="314" spans="1:2" ht="19.5">
      <c r="A314" s="10">
        <v>91001</v>
      </c>
      <c r="B314" s="11" t="s">
        <v>576</v>
      </c>
    </row>
    <row r="315" spans="1:2" ht="19.5">
      <c r="A315" s="10">
        <v>91002</v>
      </c>
      <c r="B315" s="11" t="s">
        <v>577</v>
      </c>
    </row>
    <row r="316" spans="1:2" ht="19.5">
      <c r="A316" s="10">
        <v>91003</v>
      </c>
      <c r="B316" s="11" t="s">
        <v>578</v>
      </c>
    </row>
    <row r="317" spans="1:2" ht="19.5">
      <c r="A317" s="10">
        <v>91004</v>
      </c>
      <c r="B317" s="11" t="s">
        <v>579</v>
      </c>
    </row>
    <row r="318" spans="1:2" ht="19.5">
      <c r="A318" s="10">
        <v>91005</v>
      </c>
      <c r="B318" s="11" t="s">
        <v>580</v>
      </c>
    </row>
    <row r="319" spans="1:2" ht="19.5">
      <c r="A319" s="10">
        <v>91006</v>
      </c>
      <c r="B319" s="11" t="s">
        <v>581</v>
      </c>
    </row>
    <row r="320" spans="1:2" ht="19.5">
      <c r="A320" s="10">
        <v>91007</v>
      </c>
      <c r="B320" s="11" t="s">
        <v>582</v>
      </c>
    </row>
    <row r="321" spans="1:2" ht="19.5">
      <c r="A321" s="10">
        <v>91008</v>
      </c>
      <c r="B321" s="11" t="s">
        <v>583</v>
      </c>
    </row>
    <row r="322" spans="1:2" ht="19.5">
      <c r="A322" s="10">
        <v>91009</v>
      </c>
      <c r="B322" s="11" t="s">
        <v>584</v>
      </c>
    </row>
    <row r="323" spans="1:2" ht="19.5">
      <c r="A323" s="10">
        <v>91010</v>
      </c>
      <c r="B323" s="11" t="s">
        <v>585</v>
      </c>
    </row>
    <row r="324" spans="1:2" ht="19.5">
      <c r="A324" s="10">
        <v>91011</v>
      </c>
      <c r="B324" s="11" t="s">
        <v>586</v>
      </c>
    </row>
    <row r="325" spans="1:2" ht="19.5">
      <c r="A325" s="10">
        <v>91012</v>
      </c>
      <c r="B325" s="11" t="s">
        <v>587</v>
      </c>
    </row>
    <row r="326" spans="1:2" ht="19.5">
      <c r="A326" s="10">
        <v>91013</v>
      </c>
      <c r="B326" s="11" t="s">
        <v>588</v>
      </c>
    </row>
    <row r="327" spans="1:2" ht="19.5">
      <c r="A327" s="10">
        <v>91014</v>
      </c>
      <c r="B327" s="11" t="s">
        <v>282</v>
      </c>
    </row>
    <row r="328" spans="1:2" ht="19.5">
      <c r="A328" s="10">
        <v>91015</v>
      </c>
      <c r="B328" s="11" t="s">
        <v>589</v>
      </c>
    </row>
    <row r="329" spans="1:2" ht="19.5">
      <c r="A329" s="10">
        <v>91016</v>
      </c>
      <c r="B329" s="11" t="s">
        <v>590</v>
      </c>
    </row>
    <row r="330" spans="1:2" ht="19.5">
      <c r="A330" s="10">
        <v>91017</v>
      </c>
      <c r="B330" s="11" t="s">
        <v>591</v>
      </c>
    </row>
    <row r="331" spans="1:2" ht="19.5">
      <c r="A331" s="10">
        <v>91018</v>
      </c>
      <c r="B331" s="11" t="s">
        <v>592</v>
      </c>
    </row>
    <row r="332" spans="1:2" ht="19.5">
      <c r="A332" s="10">
        <v>91019</v>
      </c>
      <c r="B332" s="11" t="s">
        <v>593</v>
      </c>
    </row>
    <row r="333" spans="1:2" ht="19.5">
      <c r="A333" s="10">
        <v>91020</v>
      </c>
      <c r="B333" s="11" t="s">
        <v>1751</v>
      </c>
    </row>
    <row r="334" spans="1:2" ht="19.5">
      <c r="A334" s="10">
        <v>91031</v>
      </c>
      <c r="B334" s="11" t="s">
        <v>594</v>
      </c>
    </row>
    <row r="335" spans="1:2" ht="19.5">
      <c r="A335" s="10">
        <v>91032</v>
      </c>
      <c r="B335" s="11" t="s">
        <v>595</v>
      </c>
    </row>
    <row r="336" spans="1:2" ht="19.5">
      <c r="A336" s="10">
        <v>91033</v>
      </c>
      <c r="B336" s="11" t="s">
        <v>596</v>
      </c>
    </row>
    <row r="337" spans="1:2" ht="19.5">
      <c r="A337" s="10">
        <v>91034</v>
      </c>
      <c r="B337" s="11" t="s">
        <v>597</v>
      </c>
    </row>
    <row r="338" spans="1:2" ht="19.5">
      <c r="A338" s="10">
        <v>91035</v>
      </c>
      <c r="B338" s="11" t="s">
        <v>598</v>
      </c>
    </row>
    <row r="339" spans="1:2" ht="19.5">
      <c r="A339" s="10">
        <v>91037</v>
      </c>
      <c r="B339" s="11" t="s">
        <v>599</v>
      </c>
    </row>
    <row r="340" spans="1:2" ht="19.5">
      <c r="A340" s="10">
        <v>91038</v>
      </c>
      <c r="B340" s="11" t="s">
        <v>600</v>
      </c>
    </row>
    <row r="341" spans="1:2" ht="19.5">
      <c r="A341" s="10">
        <v>91039</v>
      </c>
      <c r="B341" s="11" t="s">
        <v>601</v>
      </c>
    </row>
    <row r="342" spans="1:2" ht="19.5">
      <c r="A342" s="10">
        <v>91040</v>
      </c>
      <c r="B342" s="11" t="s">
        <v>602</v>
      </c>
    </row>
    <row r="343" spans="1:2" ht="19.5">
      <c r="A343" s="10">
        <v>91041</v>
      </c>
      <c r="B343" s="11" t="s">
        <v>603</v>
      </c>
    </row>
    <row r="344" spans="1:2" ht="19.5">
      <c r="A344" s="10">
        <v>91042</v>
      </c>
      <c r="B344" s="11" t="s">
        <v>604</v>
      </c>
    </row>
    <row r="345" spans="1:2" ht="19.5">
      <c r="A345" s="10">
        <v>91043</v>
      </c>
      <c r="B345" s="11" t="s">
        <v>605</v>
      </c>
    </row>
    <row r="346" spans="1:2" ht="19.5">
      <c r="A346" s="10">
        <v>91044</v>
      </c>
      <c r="B346" s="11" t="s">
        <v>606</v>
      </c>
    </row>
    <row r="347" spans="1:2" ht="19.5">
      <c r="A347" s="10">
        <v>91046</v>
      </c>
      <c r="B347" s="11" t="s">
        <v>607</v>
      </c>
    </row>
    <row r="348" spans="1:2" ht="19.5">
      <c r="A348" s="10">
        <v>91047</v>
      </c>
      <c r="B348" s="11" t="s">
        <v>608</v>
      </c>
    </row>
    <row r="349" spans="1:2" ht="19.5">
      <c r="A349" s="10">
        <v>91101</v>
      </c>
      <c r="B349" s="11" t="s">
        <v>609</v>
      </c>
    </row>
    <row r="350" spans="1:2" ht="19.5">
      <c r="A350" s="10">
        <v>91102</v>
      </c>
      <c r="B350" s="11" t="s">
        <v>610</v>
      </c>
    </row>
    <row r="351" spans="1:2" ht="19.5">
      <c r="A351" s="10">
        <v>91103</v>
      </c>
      <c r="B351" s="11" t="s">
        <v>611</v>
      </c>
    </row>
    <row r="352" spans="1:2" ht="19.5">
      <c r="A352" s="10">
        <v>91104</v>
      </c>
      <c r="B352" s="11" t="s">
        <v>612</v>
      </c>
    </row>
    <row r="353" spans="1:2" ht="19.5">
      <c r="A353" s="10">
        <v>91105</v>
      </c>
      <c r="B353" s="11" t="s">
        <v>613</v>
      </c>
    </row>
    <row r="354" spans="1:2" ht="19.5">
      <c r="A354" s="10">
        <v>91106</v>
      </c>
      <c r="B354" s="11" t="s">
        <v>614</v>
      </c>
    </row>
    <row r="355" spans="1:2" ht="19.5">
      <c r="A355" s="10">
        <v>91107</v>
      </c>
      <c r="B355" s="11" t="s">
        <v>615</v>
      </c>
    </row>
    <row r="356" spans="1:2" ht="19.5">
      <c r="A356" s="10">
        <v>91108</v>
      </c>
      <c r="B356" s="11" t="s">
        <v>616</v>
      </c>
    </row>
    <row r="357" spans="1:2" ht="19.5">
      <c r="A357" s="10">
        <v>91109</v>
      </c>
      <c r="B357" s="11" t="s">
        <v>617</v>
      </c>
    </row>
    <row r="358" spans="1:2" ht="19.5">
      <c r="A358" s="10">
        <v>91110</v>
      </c>
      <c r="B358" s="11" t="s">
        <v>618</v>
      </c>
    </row>
    <row r="359" spans="1:2" ht="19.5">
      <c r="A359" s="10">
        <v>91111</v>
      </c>
      <c r="B359" s="11" t="s">
        <v>619</v>
      </c>
    </row>
    <row r="360" spans="1:2" ht="19.5">
      <c r="A360" s="10">
        <v>91112</v>
      </c>
      <c r="B360" s="11" t="s">
        <v>620</v>
      </c>
    </row>
    <row r="361" spans="1:2" ht="19.5">
      <c r="A361" s="10">
        <v>91113</v>
      </c>
      <c r="B361" s="11" t="s">
        <v>621</v>
      </c>
    </row>
    <row r="362" spans="1:2" ht="19.5">
      <c r="A362" s="10">
        <v>91114</v>
      </c>
      <c r="B362" s="11" t="s">
        <v>622</v>
      </c>
    </row>
    <row r="363" spans="1:2" ht="19.5">
      <c r="A363" s="10">
        <v>91115</v>
      </c>
      <c r="B363" s="11" t="s">
        <v>623</v>
      </c>
    </row>
    <row r="364" spans="1:2" ht="19.5">
      <c r="A364" s="10">
        <v>91116</v>
      </c>
      <c r="B364" s="11" t="s">
        <v>624</v>
      </c>
    </row>
    <row r="365" spans="1:2" ht="19.5">
      <c r="A365" s="10">
        <v>91117</v>
      </c>
      <c r="B365" s="11" t="s">
        <v>625</v>
      </c>
    </row>
    <row r="366" spans="1:2" ht="19.5">
      <c r="A366" s="10">
        <v>91118</v>
      </c>
      <c r="B366" s="11" t="s">
        <v>626</v>
      </c>
    </row>
    <row r="367" spans="1:2" ht="19.5">
      <c r="A367" s="10">
        <v>91119</v>
      </c>
      <c r="B367" s="11" t="s">
        <v>627</v>
      </c>
    </row>
    <row r="368" spans="1:2" ht="19.5">
      <c r="A368" s="10">
        <v>91131</v>
      </c>
      <c r="B368" s="11" t="s">
        <v>628</v>
      </c>
    </row>
    <row r="369" spans="1:2" ht="19.5">
      <c r="A369" s="10">
        <v>91133</v>
      </c>
      <c r="B369" s="11" t="s">
        <v>629</v>
      </c>
    </row>
    <row r="370" spans="1:2" ht="19.5">
      <c r="A370" s="10">
        <v>91134</v>
      </c>
      <c r="B370" s="11" t="s">
        <v>630</v>
      </c>
    </row>
    <row r="371" spans="1:2" ht="19.5">
      <c r="A371" s="10">
        <v>91135</v>
      </c>
      <c r="B371" s="11" t="s">
        <v>631</v>
      </c>
    </row>
    <row r="372" spans="1:2" ht="19.5">
      <c r="A372" s="10">
        <v>91136</v>
      </c>
      <c r="B372" s="11" t="s">
        <v>632</v>
      </c>
    </row>
    <row r="373" spans="1:2" ht="19.5">
      <c r="A373" s="10">
        <v>91137</v>
      </c>
      <c r="B373" s="11" t="s">
        <v>633</v>
      </c>
    </row>
    <row r="374" spans="1:2" ht="19.5">
      <c r="A374" s="10">
        <v>91138</v>
      </c>
      <c r="B374" s="11" t="s">
        <v>634</v>
      </c>
    </row>
    <row r="375" spans="1:2" ht="19.5">
      <c r="A375" s="10">
        <v>91139</v>
      </c>
      <c r="B375" s="11" t="s">
        <v>635</v>
      </c>
    </row>
    <row r="376" spans="1:2" ht="19.5">
      <c r="A376" s="10">
        <v>91140</v>
      </c>
      <c r="B376" s="11" t="s">
        <v>636</v>
      </c>
    </row>
    <row r="377" spans="1:2" ht="19.5">
      <c r="A377" s="10">
        <v>91141</v>
      </c>
      <c r="B377" s="11" t="s">
        <v>637</v>
      </c>
    </row>
    <row r="378" spans="1:2" ht="19.5">
      <c r="A378" s="10">
        <v>91142</v>
      </c>
      <c r="B378" s="11" t="s">
        <v>638</v>
      </c>
    </row>
    <row r="379" spans="1:2" ht="19.5">
      <c r="A379" s="10">
        <v>91143</v>
      </c>
      <c r="B379" s="11" t="s">
        <v>639</v>
      </c>
    </row>
    <row r="380" spans="1:2" ht="19.5">
      <c r="A380" s="10">
        <v>91144</v>
      </c>
      <c r="B380" s="11" t="s">
        <v>640</v>
      </c>
    </row>
    <row r="381" spans="1:2" ht="19.5">
      <c r="A381" s="10">
        <v>91145</v>
      </c>
      <c r="B381" s="11" t="s">
        <v>641</v>
      </c>
    </row>
    <row r="382" spans="1:2" ht="19.5">
      <c r="A382" s="10">
        <v>91146</v>
      </c>
      <c r="B382" s="11" t="s">
        <v>642</v>
      </c>
    </row>
    <row r="383" spans="1:2" ht="19.5">
      <c r="A383" s="10">
        <v>91147</v>
      </c>
      <c r="B383" s="11" t="s">
        <v>643</v>
      </c>
    </row>
    <row r="384" spans="1:2" ht="19.5">
      <c r="A384" s="10">
        <v>91201</v>
      </c>
      <c r="B384" s="11" t="s">
        <v>644</v>
      </c>
    </row>
    <row r="385" spans="1:2" ht="19.5">
      <c r="A385" s="10">
        <v>91202</v>
      </c>
      <c r="B385" s="11" t="s">
        <v>645</v>
      </c>
    </row>
    <row r="386" spans="1:2" ht="19.5">
      <c r="A386" s="10">
        <v>91203</v>
      </c>
      <c r="B386" s="11" t="s">
        <v>646</v>
      </c>
    </row>
    <row r="387" spans="1:2" ht="19.5">
      <c r="A387" s="10">
        <v>91204</v>
      </c>
      <c r="B387" s="11" t="s">
        <v>647</v>
      </c>
    </row>
    <row r="388" spans="1:2" ht="19.5">
      <c r="A388" s="10">
        <v>91205</v>
      </c>
      <c r="B388" s="11" t="s">
        <v>648</v>
      </c>
    </row>
    <row r="389" spans="1:2" ht="19.5">
      <c r="A389" s="10">
        <v>91206</v>
      </c>
      <c r="B389" s="11" t="s">
        <v>649</v>
      </c>
    </row>
    <row r="390" spans="1:2" ht="19.5">
      <c r="A390" s="10">
        <v>91207</v>
      </c>
      <c r="B390" s="11" t="s">
        <v>650</v>
      </c>
    </row>
    <row r="391" spans="1:2" ht="19.5">
      <c r="A391" s="10">
        <v>91208</v>
      </c>
      <c r="B391" s="11" t="s">
        <v>1752</v>
      </c>
    </row>
    <row r="392" spans="1:2" ht="19.5">
      <c r="A392" s="10">
        <v>91209</v>
      </c>
      <c r="B392" s="11" t="s">
        <v>651</v>
      </c>
    </row>
    <row r="393" spans="1:2" ht="19.5">
      <c r="A393" s="10">
        <v>91210</v>
      </c>
      <c r="B393" s="11" t="s">
        <v>652</v>
      </c>
    </row>
    <row r="394" spans="1:2" ht="19.5">
      <c r="A394" s="10">
        <v>91211</v>
      </c>
      <c r="B394" s="11" t="s">
        <v>653</v>
      </c>
    </row>
    <row r="395" spans="1:2" ht="19.5">
      <c r="A395" s="10">
        <v>91212</v>
      </c>
      <c r="B395" s="11" t="s">
        <v>654</v>
      </c>
    </row>
    <row r="396" spans="1:2" ht="19.5">
      <c r="A396" s="10">
        <v>91213</v>
      </c>
      <c r="B396" s="11" t="s">
        <v>655</v>
      </c>
    </row>
    <row r="397" spans="1:2" ht="19.5">
      <c r="A397" s="10">
        <v>91214</v>
      </c>
      <c r="B397" s="11" t="s">
        <v>656</v>
      </c>
    </row>
    <row r="398" spans="1:2" ht="19.5">
      <c r="A398" s="10">
        <v>91215</v>
      </c>
      <c r="B398" s="11" t="s">
        <v>657</v>
      </c>
    </row>
    <row r="399" spans="1:2" ht="19.5">
      <c r="A399" s="10">
        <v>91216</v>
      </c>
      <c r="B399" s="11" t="s">
        <v>658</v>
      </c>
    </row>
    <row r="400" spans="1:2" ht="19.5">
      <c r="A400" s="10">
        <v>91217</v>
      </c>
      <c r="B400" s="11" t="s">
        <v>659</v>
      </c>
    </row>
    <row r="401" spans="1:2" ht="19.5">
      <c r="A401" s="10">
        <v>91218</v>
      </c>
      <c r="B401" s="11" t="s">
        <v>660</v>
      </c>
    </row>
    <row r="402" spans="1:2" ht="19.5">
      <c r="A402" s="10">
        <v>91219</v>
      </c>
      <c r="B402" s="11" t="s">
        <v>661</v>
      </c>
    </row>
    <row r="403" spans="1:2" ht="19.5">
      <c r="A403" s="10">
        <v>91232</v>
      </c>
      <c r="B403" s="11" t="s">
        <v>662</v>
      </c>
    </row>
    <row r="404" spans="1:2" ht="19.5">
      <c r="A404" s="10">
        <v>91233</v>
      </c>
      <c r="B404" s="11" t="s">
        <v>663</v>
      </c>
    </row>
    <row r="405" spans="1:2" ht="19.5">
      <c r="A405" s="10">
        <v>91234</v>
      </c>
      <c r="B405" s="13" t="s">
        <v>664</v>
      </c>
    </row>
    <row r="406" spans="1:2" ht="19.5">
      <c r="A406" s="10">
        <v>91235</v>
      </c>
      <c r="B406" s="11" t="s">
        <v>665</v>
      </c>
    </row>
    <row r="407" spans="1:2" ht="19.5">
      <c r="A407" s="10">
        <v>91236</v>
      </c>
      <c r="B407" s="11" t="s">
        <v>666</v>
      </c>
    </row>
    <row r="408" spans="1:2" ht="19.5">
      <c r="A408" s="10">
        <v>91237</v>
      </c>
      <c r="B408" s="11" t="s">
        <v>667</v>
      </c>
    </row>
    <row r="409" spans="1:2" ht="19.5">
      <c r="A409" s="10">
        <v>91238</v>
      </c>
      <c r="B409" s="11" t="s">
        <v>668</v>
      </c>
    </row>
    <row r="410" spans="1:2" ht="19.5">
      <c r="A410" s="10">
        <v>91239</v>
      </c>
      <c r="B410" s="11" t="s">
        <v>669</v>
      </c>
    </row>
    <row r="411" spans="1:2" ht="19.5">
      <c r="A411" s="10">
        <v>91240</v>
      </c>
      <c r="B411" s="11" t="s">
        <v>670</v>
      </c>
    </row>
    <row r="412" spans="1:2" ht="19.5">
      <c r="A412" s="10">
        <v>91241</v>
      </c>
      <c r="B412" s="11" t="s">
        <v>671</v>
      </c>
    </row>
    <row r="413" spans="1:2" ht="19.5">
      <c r="A413" s="10">
        <v>91242</v>
      </c>
      <c r="B413" s="11" t="s">
        <v>672</v>
      </c>
    </row>
    <row r="414" spans="1:2" ht="19.5">
      <c r="A414" s="10">
        <v>91243</v>
      </c>
      <c r="B414" s="11" t="s">
        <v>673</v>
      </c>
    </row>
    <row r="415" spans="1:2" ht="19.5">
      <c r="A415" s="10">
        <v>91244</v>
      </c>
      <c r="B415" s="11" t="s">
        <v>674</v>
      </c>
    </row>
    <row r="416" spans="1:2" ht="19.5">
      <c r="A416" s="10">
        <v>91245</v>
      </c>
      <c r="B416" s="11" t="s">
        <v>675</v>
      </c>
    </row>
    <row r="417" spans="1:2" ht="19.5">
      <c r="A417" s="10">
        <v>91246</v>
      </c>
      <c r="B417" s="11"/>
    </row>
    <row r="418" spans="1:2" ht="19.5">
      <c r="A418" s="10">
        <v>91247</v>
      </c>
      <c r="B418" s="12" t="s">
        <v>676</v>
      </c>
    </row>
    <row r="419" spans="1:2" ht="19.5">
      <c r="A419" s="10">
        <v>91301</v>
      </c>
      <c r="B419" s="11" t="s">
        <v>677</v>
      </c>
    </row>
    <row r="420" spans="1:2" ht="19.5">
      <c r="A420" s="10">
        <v>91302</v>
      </c>
      <c r="B420" s="11" t="s">
        <v>678</v>
      </c>
    </row>
    <row r="421" spans="1:2" ht="19.5">
      <c r="A421" s="10">
        <v>91303</v>
      </c>
      <c r="B421" s="11" t="s">
        <v>679</v>
      </c>
    </row>
    <row r="422" spans="1:2" ht="19.5">
      <c r="A422" s="10">
        <v>91304</v>
      </c>
      <c r="B422" s="11" t="s">
        <v>680</v>
      </c>
    </row>
    <row r="423" spans="1:2" ht="19.5">
      <c r="A423" s="10">
        <v>91305</v>
      </c>
      <c r="B423" s="11" t="s">
        <v>681</v>
      </c>
    </row>
    <row r="424" spans="1:2" ht="19.5">
      <c r="A424" s="10">
        <v>91306</v>
      </c>
      <c r="B424" s="11" t="s">
        <v>682</v>
      </c>
    </row>
    <row r="425" spans="1:2" ht="19.5">
      <c r="A425" s="10">
        <v>91307</v>
      </c>
      <c r="B425" s="11" t="s">
        <v>683</v>
      </c>
    </row>
    <row r="426" spans="1:2" ht="19.5">
      <c r="A426" s="10">
        <v>91308</v>
      </c>
      <c r="B426" s="11" t="s">
        <v>684</v>
      </c>
    </row>
    <row r="427" spans="1:2" ht="19.5">
      <c r="A427" s="10">
        <v>91309</v>
      </c>
      <c r="B427" s="11" t="s">
        <v>685</v>
      </c>
    </row>
    <row r="428" spans="1:2" ht="19.5">
      <c r="A428" s="10">
        <v>91310</v>
      </c>
      <c r="B428" s="11" t="s">
        <v>686</v>
      </c>
    </row>
    <row r="429" spans="1:2" ht="19.5">
      <c r="A429" s="10">
        <v>91311</v>
      </c>
      <c r="B429" s="11" t="s">
        <v>687</v>
      </c>
    </row>
    <row r="430" spans="1:2" ht="19.5">
      <c r="A430" s="10">
        <v>91312</v>
      </c>
      <c r="B430" s="11" t="s">
        <v>688</v>
      </c>
    </row>
    <row r="431" spans="1:2" ht="19.5">
      <c r="A431" s="10">
        <v>91313</v>
      </c>
      <c r="B431" s="11" t="s">
        <v>689</v>
      </c>
    </row>
    <row r="432" spans="1:2" ht="19.5">
      <c r="A432" s="10">
        <v>91314</v>
      </c>
      <c r="B432" s="11" t="s">
        <v>690</v>
      </c>
    </row>
    <row r="433" spans="1:2" ht="19.5">
      <c r="A433" s="10">
        <v>91315</v>
      </c>
      <c r="B433" s="11" t="s">
        <v>691</v>
      </c>
    </row>
    <row r="434" spans="1:2" ht="19.5">
      <c r="A434" s="10">
        <v>91316</v>
      </c>
      <c r="B434" s="11" t="s">
        <v>692</v>
      </c>
    </row>
    <row r="435" spans="1:2" ht="19.5">
      <c r="A435" s="10">
        <v>91317</v>
      </c>
      <c r="B435" s="11" t="s">
        <v>693</v>
      </c>
    </row>
    <row r="436" spans="1:2" ht="19.5">
      <c r="A436" s="10">
        <v>91318</v>
      </c>
      <c r="B436" s="11" t="s">
        <v>694</v>
      </c>
    </row>
    <row r="437" spans="1:2" ht="19.5">
      <c r="A437" s="10">
        <v>91319</v>
      </c>
      <c r="B437" s="11" t="s">
        <v>695</v>
      </c>
    </row>
    <row r="438" spans="1:2" ht="19.5">
      <c r="A438" s="10">
        <v>91331</v>
      </c>
      <c r="B438" s="11" t="s">
        <v>696</v>
      </c>
    </row>
    <row r="439" spans="1:2" ht="19.5">
      <c r="A439" s="10">
        <v>91332</v>
      </c>
      <c r="B439" s="11" t="s">
        <v>697</v>
      </c>
    </row>
    <row r="440" spans="1:2" ht="19.5">
      <c r="A440" s="10">
        <v>91333</v>
      </c>
      <c r="B440" s="11" t="s">
        <v>698</v>
      </c>
    </row>
    <row r="441" spans="1:2" ht="19.5">
      <c r="A441" s="10">
        <v>91334</v>
      </c>
      <c r="B441" s="11" t="s">
        <v>699</v>
      </c>
    </row>
    <row r="442" spans="1:2" ht="19.5">
      <c r="A442" s="10">
        <v>91336</v>
      </c>
      <c r="B442" s="11" t="s">
        <v>700</v>
      </c>
    </row>
    <row r="443" spans="1:2" ht="19.5">
      <c r="A443" s="10">
        <v>91337</v>
      </c>
      <c r="B443" s="11" t="s">
        <v>701</v>
      </c>
    </row>
    <row r="444" spans="1:2" ht="19.5">
      <c r="A444" s="10">
        <v>91338</v>
      </c>
      <c r="B444" s="11" t="s">
        <v>702</v>
      </c>
    </row>
    <row r="445" spans="1:2" ht="19.5">
      <c r="A445" s="10">
        <v>91339</v>
      </c>
      <c r="B445" s="11" t="s">
        <v>703</v>
      </c>
    </row>
    <row r="446" spans="1:2" ht="19.5">
      <c r="A446" s="10">
        <v>91341</v>
      </c>
      <c r="B446" s="11" t="s">
        <v>704</v>
      </c>
    </row>
    <row r="447" spans="1:2" ht="19.5">
      <c r="A447" s="10">
        <v>91342</v>
      </c>
      <c r="B447" s="11" t="s">
        <v>705</v>
      </c>
    </row>
    <row r="448" spans="1:2" ht="19.5">
      <c r="A448" s="10">
        <v>91343</v>
      </c>
      <c r="B448" s="11" t="s">
        <v>706</v>
      </c>
    </row>
    <row r="449" spans="1:2" ht="19.5">
      <c r="A449" s="10">
        <v>91344</v>
      </c>
      <c r="B449" s="11" t="s">
        <v>707</v>
      </c>
    </row>
    <row r="450" spans="1:2" ht="19.5">
      <c r="A450" s="10">
        <v>91345</v>
      </c>
      <c r="B450" s="11" t="s">
        <v>708</v>
      </c>
    </row>
    <row r="451" spans="1:2" ht="19.5">
      <c r="A451" s="10">
        <v>91347</v>
      </c>
      <c r="B451" s="11" t="s">
        <v>709</v>
      </c>
    </row>
    <row r="452" spans="1:2" ht="19.5">
      <c r="A452" s="10">
        <v>91348</v>
      </c>
      <c r="B452" s="11" t="s">
        <v>710</v>
      </c>
    </row>
    <row r="453" spans="1:2" ht="19.5">
      <c r="A453" s="10">
        <v>91401</v>
      </c>
      <c r="B453" s="11" t="s">
        <v>711</v>
      </c>
    </row>
    <row r="454" spans="1:2" ht="19.5">
      <c r="A454" s="10">
        <v>91403</v>
      </c>
      <c r="B454" s="11" t="s">
        <v>712</v>
      </c>
    </row>
    <row r="455" spans="1:2" ht="19.5">
      <c r="A455" s="10">
        <v>91404</v>
      </c>
      <c r="B455" s="11" t="s">
        <v>713</v>
      </c>
    </row>
    <row r="456" spans="1:2" ht="19.5">
      <c r="A456" s="10">
        <v>91405</v>
      </c>
      <c r="B456" s="11" t="s">
        <v>714</v>
      </c>
    </row>
    <row r="457" spans="1:2" ht="19.5">
      <c r="A457" s="10">
        <v>91406</v>
      </c>
      <c r="B457" s="11" t="s">
        <v>715</v>
      </c>
    </row>
    <row r="458" spans="1:2" ht="19.5">
      <c r="A458" s="10">
        <v>91407</v>
      </c>
      <c r="B458" s="11" t="s">
        <v>716</v>
      </c>
    </row>
    <row r="459" spans="1:2" ht="19.5">
      <c r="A459" s="10">
        <v>91408</v>
      </c>
      <c r="B459" s="11" t="s">
        <v>717</v>
      </c>
    </row>
    <row r="460" spans="1:2" ht="19.5">
      <c r="A460" s="10">
        <v>91409</v>
      </c>
      <c r="B460" s="11" t="s">
        <v>718</v>
      </c>
    </row>
    <row r="461" spans="1:2" ht="19.5">
      <c r="A461" s="10">
        <v>91411</v>
      </c>
      <c r="B461" s="11" t="s">
        <v>719</v>
      </c>
    </row>
    <row r="462" spans="1:2" ht="19.5">
      <c r="A462" s="10">
        <v>91412</v>
      </c>
      <c r="B462" s="11" t="s">
        <v>720</v>
      </c>
    </row>
    <row r="463" spans="1:2" ht="19.5">
      <c r="A463" s="10">
        <v>91413</v>
      </c>
      <c r="B463" s="11" t="s">
        <v>721</v>
      </c>
    </row>
    <row r="464" spans="1:2" ht="19.5">
      <c r="A464" s="10">
        <v>91414</v>
      </c>
      <c r="B464" s="11" t="s">
        <v>722</v>
      </c>
    </row>
    <row r="465" spans="1:2" ht="19.5">
      <c r="A465" s="10">
        <v>91416</v>
      </c>
      <c r="B465" s="11" t="s">
        <v>723</v>
      </c>
    </row>
    <row r="466" spans="1:2" ht="19.5">
      <c r="A466" s="10">
        <v>91417</v>
      </c>
      <c r="B466" s="11" t="s">
        <v>724</v>
      </c>
    </row>
    <row r="467" spans="1:2" ht="19.5">
      <c r="A467" s="10">
        <v>91418</v>
      </c>
      <c r="B467" s="11" t="s">
        <v>725</v>
      </c>
    </row>
    <row r="468" spans="1:2" ht="19.5">
      <c r="A468" s="10">
        <v>91419</v>
      </c>
      <c r="B468" s="11" t="s">
        <v>726</v>
      </c>
    </row>
    <row r="469" spans="1:2" ht="19.5">
      <c r="A469" s="10">
        <v>91420</v>
      </c>
      <c r="B469" s="11" t="s">
        <v>727</v>
      </c>
    </row>
    <row r="470" spans="1:2" ht="19.5">
      <c r="A470" s="10">
        <v>91431</v>
      </c>
      <c r="B470" s="11" t="s">
        <v>728</v>
      </c>
    </row>
    <row r="471" spans="1:2" ht="19.5">
      <c r="A471" s="10">
        <v>91432</v>
      </c>
      <c r="B471" s="11" t="s">
        <v>729</v>
      </c>
    </row>
    <row r="472" spans="1:2" ht="19.5">
      <c r="A472" s="10">
        <v>91433</v>
      </c>
      <c r="B472" s="11" t="s">
        <v>730</v>
      </c>
    </row>
    <row r="473" spans="1:2" ht="19.5">
      <c r="A473" s="10">
        <v>91434</v>
      </c>
      <c r="B473" s="11" t="s">
        <v>731</v>
      </c>
    </row>
    <row r="474" spans="1:2" ht="19.5">
      <c r="A474" s="10">
        <v>91435</v>
      </c>
      <c r="B474" s="11" t="s">
        <v>732</v>
      </c>
    </row>
    <row r="475" spans="1:2" ht="19.5">
      <c r="A475" s="10">
        <v>91436</v>
      </c>
      <c r="B475" s="11" t="s">
        <v>733</v>
      </c>
    </row>
    <row r="476" spans="1:2" ht="19.5">
      <c r="A476" s="10">
        <v>91437</v>
      </c>
      <c r="B476" s="11" t="s">
        <v>734</v>
      </c>
    </row>
    <row r="477" spans="1:2" ht="19.5">
      <c r="A477" s="10">
        <v>91438</v>
      </c>
      <c r="B477" s="11" t="s">
        <v>735</v>
      </c>
    </row>
    <row r="478" spans="1:2" ht="19.5">
      <c r="A478" s="10">
        <v>91439</v>
      </c>
      <c r="B478" s="11" t="s">
        <v>736</v>
      </c>
    </row>
    <row r="479" spans="1:2" ht="19.5">
      <c r="A479" s="10">
        <v>91440</v>
      </c>
      <c r="B479" s="11" t="s">
        <v>737</v>
      </c>
    </row>
    <row r="480" spans="1:2" ht="19.5">
      <c r="A480" s="10">
        <v>91441</v>
      </c>
      <c r="B480" s="11" t="s">
        <v>738</v>
      </c>
    </row>
    <row r="481" spans="1:2" ht="19.5">
      <c r="A481" s="10">
        <v>91442</v>
      </c>
      <c r="B481" s="11" t="s">
        <v>739</v>
      </c>
    </row>
    <row r="482" spans="1:2" ht="19.5">
      <c r="A482" s="10">
        <v>91443</v>
      </c>
      <c r="B482" s="11" t="s">
        <v>740</v>
      </c>
    </row>
    <row r="483" spans="1:2" ht="19.5">
      <c r="A483" s="10">
        <v>91444</v>
      </c>
      <c r="B483" s="11" t="s">
        <v>741</v>
      </c>
    </row>
    <row r="484" spans="1:2" ht="19.5">
      <c r="A484" s="10">
        <v>91445</v>
      </c>
      <c r="B484" s="11" t="s">
        <v>742</v>
      </c>
    </row>
    <row r="485" spans="1:2" ht="19.5">
      <c r="A485" s="10">
        <v>91446</v>
      </c>
      <c r="B485" s="11" t="s">
        <v>743</v>
      </c>
    </row>
    <row r="486" spans="1:2" ht="19.5">
      <c r="A486" s="10">
        <v>91447</v>
      </c>
      <c r="B486" s="11" t="s">
        <v>744</v>
      </c>
    </row>
    <row r="487" spans="1:2" ht="19.5">
      <c r="A487" s="10">
        <v>91501</v>
      </c>
      <c r="B487" s="11" t="s">
        <v>745</v>
      </c>
    </row>
    <row r="488" spans="1:2" ht="19.5">
      <c r="A488" s="10">
        <v>91502</v>
      </c>
      <c r="B488" s="11" t="s">
        <v>746</v>
      </c>
    </row>
    <row r="489" spans="1:2" ht="19.5">
      <c r="A489" s="10">
        <v>91503</v>
      </c>
      <c r="B489" s="11" t="s">
        <v>747</v>
      </c>
    </row>
    <row r="490" spans="1:2" ht="19.5">
      <c r="A490" s="10">
        <v>91504</v>
      </c>
      <c r="B490" s="11" t="s">
        <v>748</v>
      </c>
    </row>
    <row r="491" spans="1:2" ht="19.5">
      <c r="A491" s="10">
        <v>91505</v>
      </c>
      <c r="B491" s="11" t="s">
        <v>749</v>
      </c>
    </row>
    <row r="492" spans="1:2" ht="19.5">
      <c r="A492" s="10">
        <v>91506</v>
      </c>
      <c r="B492" s="11" t="s">
        <v>750</v>
      </c>
    </row>
    <row r="493" spans="1:2" ht="19.5">
      <c r="A493" s="10">
        <v>91507</v>
      </c>
      <c r="B493" s="11" t="s">
        <v>1760</v>
      </c>
    </row>
    <row r="494" spans="1:2" ht="19.5">
      <c r="A494" s="10">
        <v>91508</v>
      </c>
      <c r="B494" s="11" t="s">
        <v>751</v>
      </c>
    </row>
    <row r="495" spans="1:2" ht="19.5">
      <c r="A495" s="10">
        <v>91509</v>
      </c>
      <c r="B495" s="11" t="s">
        <v>752</v>
      </c>
    </row>
    <row r="496" spans="1:2" ht="19.5">
      <c r="A496" s="10">
        <v>91510</v>
      </c>
      <c r="B496" s="11" t="s">
        <v>753</v>
      </c>
    </row>
    <row r="497" spans="1:2" ht="19.5">
      <c r="A497" s="10">
        <v>91511</v>
      </c>
      <c r="B497" s="11" t="s">
        <v>754</v>
      </c>
    </row>
    <row r="498" spans="1:2" ht="19.5">
      <c r="A498" s="10">
        <v>91512</v>
      </c>
      <c r="B498" s="11" t="s">
        <v>755</v>
      </c>
    </row>
    <row r="499" spans="1:2" ht="19.5">
      <c r="A499" s="10">
        <v>91513</v>
      </c>
      <c r="B499" s="11" t="s">
        <v>756</v>
      </c>
    </row>
    <row r="500" spans="1:2" ht="19.5">
      <c r="A500" s="10">
        <v>91515</v>
      </c>
      <c r="B500" s="11" t="s">
        <v>757</v>
      </c>
    </row>
    <row r="501" spans="1:2" ht="19.5">
      <c r="A501" s="10">
        <v>91516</v>
      </c>
      <c r="B501" s="11" t="s">
        <v>758</v>
      </c>
    </row>
    <row r="502" spans="1:2" ht="19.5">
      <c r="A502" s="10">
        <v>91517</v>
      </c>
      <c r="B502" s="11" t="s">
        <v>759</v>
      </c>
    </row>
    <row r="503" spans="1:2" ht="19.5">
      <c r="A503" s="10">
        <v>91518</v>
      </c>
      <c r="B503" s="11" t="s">
        <v>760</v>
      </c>
    </row>
    <row r="504" spans="1:2" ht="19.5">
      <c r="A504" s="10">
        <v>91519</v>
      </c>
      <c r="B504" s="11" t="s">
        <v>761</v>
      </c>
    </row>
    <row r="505" spans="1:2" ht="19.5">
      <c r="A505" s="10">
        <v>91531</v>
      </c>
      <c r="B505" s="11" t="s">
        <v>762</v>
      </c>
    </row>
    <row r="506" spans="1:2" ht="19.5">
      <c r="A506" s="10">
        <v>91532</v>
      </c>
      <c r="B506" s="11" t="s">
        <v>763</v>
      </c>
    </row>
    <row r="507" spans="1:2" ht="19.5">
      <c r="A507" s="10">
        <v>91533</v>
      </c>
      <c r="B507" s="11" t="s">
        <v>764</v>
      </c>
    </row>
    <row r="508" spans="1:2" ht="19.5">
      <c r="A508" s="10">
        <v>91534</v>
      </c>
      <c r="B508" s="11" t="s">
        <v>765</v>
      </c>
    </row>
    <row r="509" spans="1:2" ht="19.5">
      <c r="A509" s="10">
        <v>91535</v>
      </c>
      <c r="B509" s="11" t="s">
        <v>766</v>
      </c>
    </row>
    <row r="510" spans="1:2" ht="19.5">
      <c r="A510" s="10">
        <v>91536</v>
      </c>
      <c r="B510" s="11" t="s">
        <v>767</v>
      </c>
    </row>
    <row r="511" spans="1:2" ht="19.5">
      <c r="A511" s="10">
        <v>91537</v>
      </c>
      <c r="B511" s="11" t="s">
        <v>768</v>
      </c>
    </row>
    <row r="512" spans="1:2" ht="19.5">
      <c r="A512" s="10">
        <v>91538</v>
      </c>
      <c r="B512" s="11"/>
    </row>
    <row r="513" spans="1:2" ht="19.5">
      <c r="A513" s="10">
        <v>91539</v>
      </c>
      <c r="B513" s="11" t="s">
        <v>769</v>
      </c>
    </row>
    <row r="514" spans="1:2" ht="19.5">
      <c r="A514" s="10">
        <v>91540</v>
      </c>
      <c r="B514" s="11" t="s">
        <v>770</v>
      </c>
    </row>
    <row r="515" spans="1:2" ht="19.5">
      <c r="A515" s="10">
        <v>91541</v>
      </c>
      <c r="B515" s="11" t="s">
        <v>771</v>
      </c>
    </row>
    <row r="516" spans="1:2" ht="19.5">
      <c r="A516" s="10">
        <v>91542</v>
      </c>
      <c r="B516" s="11" t="s">
        <v>1717</v>
      </c>
    </row>
    <row r="517" spans="1:2" ht="19.5">
      <c r="A517" s="10">
        <v>91543</v>
      </c>
      <c r="B517" s="11" t="s">
        <v>772</v>
      </c>
    </row>
    <row r="518" spans="1:2" ht="19.5">
      <c r="A518" s="10">
        <v>91544</v>
      </c>
      <c r="B518" s="11" t="s">
        <v>773</v>
      </c>
    </row>
    <row r="519" spans="1:2" ht="19.5">
      <c r="A519" s="10">
        <v>91545</v>
      </c>
      <c r="B519" s="11" t="s">
        <v>774</v>
      </c>
    </row>
    <row r="520" spans="1:2" ht="19.5">
      <c r="A520" s="10">
        <v>91546</v>
      </c>
      <c r="B520" s="11" t="s">
        <v>775</v>
      </c>
    </row>
    <row r="521" spans="1:2" ht="19.5">
      <c r="A521" s="10">
        <v>91547</v>
      </c>
      <c r="B521" s="11" t="s">
        <v>776</v>
      </c>
    </row>
    <row r="522" spans="1:2" ht="19.5">
      <c r="A522" s="10">
        <v>91601</v>
      </c>
      <c r="B522" s="11" t="s">
        <v>777</v>
      </c>
    </row>
    <row r="523" spans="1:2" ht="19.5">
      <c r="A523" s="10">
        <v>91602</v>
      </c>
      <c r="B523" s="11" t="s">
        <v>778</v>
      </c>
    </row>
    <row r="524" spans="1:2" ht="19.5">
      <c r="A524" s="10">
        <v>91603</v>
      </c>
      <c r="B524" s="11" t="s">
        <v>779</v>
      </c>
    </row>
    <row r="525" spans="1:2" ht="19.5">
      <c r="A525" s="10">
        <v>91604</v>
      </c>
      <c r="B525" s="11" t="s">
        <v>780</v>
      </c>
    </row>
    <row r="526" spans="1:2" ht="19.5">
      <c r="A526" s="10">
        <v>91605</v>
      </c>
      <c r="B526" s="11" t="s">
        <v>781</v>
      </c>
    </row>
    <row r="527" spans="1:2" ht="19.5">
      <c r="A527" s="10">
        <v>91606</v>
      </c>
      <c r="B527" s="11" t="s">
        <v>782</v>
      </c>
    </row>
    <row r="528" spans="1:2" ht="19.5">
      <c r="A528" s="10">
        <v>91607</v>
      </c>
      <c r="B528" s="11" t="s">
        <v>783</v>
      </c>
    </row>
    <row r="529" spans="1:2" ht="19.5">
      <c r="A529" s="10">
        <v>91608</v>
      </c>
      <c r="B529" s="11" t="s">
        <v>784</v>
      </c>
    </row>
    <row r="530" spans="1:2" ht="19.5">
      <c r="A530" s="10">
        <v>91609</v>
      </c>
      <c r="B530" s="11" t="s">
        <v>785</v>
      </c>
    </row>
    <row r="531" spans="1:2" ht="19.5">
      <c r="A531" s="10">
        <v>91610</v>
      </c>
      <c r="B531" s="11" t="s">
        <v>786</v>
      </c>
    </row>
    <row r="532" spans="1:2" ht="19.5">
      <c r="A532" s="10">
        <v>91612</v>
      </c>
      <c r="B532" s="11" t="s">
        <v>787</v>
      </c>
    </row>
    <row r="533" spans="1:2" ht="19.5">
      <c r="A533" s="10">
        <v>91613</v>
      </c>
      <c r="B533" s="11" t="s">
        <v>788</v>
      </c>
    </row>
    <row r="534" spans="1:2" ht="19.5">
      <c r="A534" s="10">
        <v>91614</v>
      </c>
      <c r="B534" s="11" t="s">
        <v>789</v>
      </c>
    </row>
    <row r="535" spans="1:2" ht="19.5">
      <c r="A535" s="10">
        <v>91615</v>
      </c>
      <c r="B535" s="11" t="s">
        <v>790</v>
      </c>
    </row>
    <row r="536" spans="1:2" ht="19.5">
      <c r="A536" s="10">
        <v>91616</v>
      </c>
      <c r="B536" s="11" t="s">
        <v>791</v>
      </c>
    </row>
    <row r="537" spans="1:2" ht="19.5">
      <c r="A537" s="10">
        <v>91617</v>
      </c>
      <c r="B537" s="11" t="s">
        <v>792</v>
      </c>
    </row>
    <row r="538" spans="1:2" ht="19.5">
      <c r="A538" s="10">
        <v>91618</v>
      </c>
      <c r="B538" s="11" t="s">
        <v>793</v>
      </c>
    </row>
    <row r="539" spans="1:2" ht="19.5">
      <c r="A539" s="10">
        <v>91619</v>
      </c>
      <c r="B539" s="11" t="s">
        <v>794</v>
      </c>
    </row>
    <row r="540" spans="1:2" ht="19.5">
      <c r="A540" s="10">
        <v>91631</v>
      </c>
      <c r="B540" s="11" t="s">
        <v>795</v>
      </c>
    </row>
    <row r="541" spans="1:2" ht="19.5">
      <c r="A541" s="10">
        <v>91632</v>
      </c>
      <c r="B541" s="11" t="s">
        <v>796</v>
      </c>
    </row>
    <row r="542" spans="1:2" ht="19.5">
      <c r="A542" s="10">
        <v>91633</v>
      </c>
      <c r="B542" s="11" t="s">
        <v>797</v>
      </c>
    </row>
    <row r="543" spans="1:2" ht="19.5">
      <c r="A543" s="10">
        <v>91634</v>
      </c>
      <c r="B543" s="11" t="s">
        <v>798</v>
      </c>
    </row>
    <row r="544" spans="1:2" ht="19.5">
      <c r="A544" s="10">
        <v>91635</v>
      </c>
      <c r="B544" s="11" t="s">
        <v>799</v>
      </c>
    </row>
    <row r="545" spans="1:2" ht="19.5">
      <c r="A545" s="10">
        <v>91636</v>
      </c>
      <c r="B545" s="11" t="s">
        <v>800</v>
      </c>
    </row>
    <row r="546" spans="1:2" ht="19.5">
      <c r="A546" s="10">
        <v>91637</v>
      </c>
      <c r="B546" s="11" t="s">
        <v>801</v>
      </c>
    </row>
    <row r="547" spans="1:2" ht="19.5">
      <c r="A547" s="10">
        <v>91638</v>
      </c>
      <c r="B547" s="11" t="s">
        <v>802</v>
      </c>
    </row>
    <row r="548" spans="1:2" ht="19.5">
      <c r="A548" s="10">
        <v>91639</v>
      </c>
      <c r="B548" s="11" t="s">
        <v>803</v>
      </c>
    </row>
    <row r="549" spans="1:2" ht="19.5">
      <c r="A549" s="10">
        <v>91640</v>
      </c>
      <c r="B549" s="11" t="s">
        <v>804</v>
      </c>
    </row>
    <row r="550" spans="1:2" ht="19.5">
      <c r="A550" s="10">
        <v>91641</v>
      </c>
      <c r="B550" s="11" t="s">
        <v>805</v>
      </c>
    </row>
    <row r="551" spans="1:2" ht="19.5">
      <c r="A551" s="10">
        <v>91642</v>
      </c>
      <c r="B551" s="11" t="s">
        <v>806</v>
      </c>
    </row>
    <row r="552" spans="1:2" ht="19.5">
      <c r="A552" s="10">
        <v>91643</v>
      </c>
      <c r="B552" s="11" t="s">
        <v>807</v>
      </c>
    </row>
    <row r="553" spans="1:2" ht="19.5">
      <c r="A553" s="10">
        <v>91644</v>
      </c>
      <c r="B553" s="11" t="s">
        <v>808</v>
      </c>
    </row>
    <row r="554" spans="1:2" ht="19.5">
      <c r="A554" s="10">
        <v>91701</v>
      </c>
      <c r="B554" s="11" t="s">
        <v>809</v>
      </c>
    </row>
    <row r="555" spans="1:2" ht="19.5">
      <c r="A555" s="10">
        <v>91702</v>
      </c>
      <c r="B555" s="11" t="s">
        <v>810</v>
      </c>
    </row>
    <row r="556" spans="1:2" ht="19.5">
      <c r="A556" s="10">
        <v>91703</v>
      </c>
      <c r="B556" s="11" t="s">
        <v>811</v>
      </c>
    </row>
    <row r="557" spans="1:2" ht="19.5">
      <c r="A557" s="10">
        <v>91704</v>
      </c>
      <c r="B557" s="11" t="s">
        <v>812</v>
      </c>
    </row>
    <row r="558" spans="1:2" ht="19.5">
      <c r="A558" s="10">
        <v>91705</v>
      </c>
      <c r="B558" s="11" t="s">
        <v>813</v>
      </c>
    </row>
    <row r="559" spans="1:2" ht="19.5">
      <c r="A559" s="10">
        <v>91706</v>
      </c>
      <c r="B559" s="11" t="s">
        <v>814</v>
      </c>
    </row>
    <row r="560" spans="1:2" ht="19.5">
      <c r="A560" s="10">
        <v>91707</v>
      </c>
      <c r="B560" s="11" t="s">
        <v>815</v>
      </c>
    </row>
    <row r="561" spans="1:2" ht="19.5">
      <c r="A561" s="10">
        <v>91708</v>
      </c>
      <c r="B561" s="11" t="s">
        <v>816</v>
      </c>
    </row>
    <row r="562" spans="1:2" ht="19.5">
      <c r="A562" s="10">
        <v>91709</v>
      </c>
      <c r="B562" s="11" t="s">
        <v>817</v>
      </c>
    </row>
    <row r="563" spans="1:2" ht="19.5">
      <c r="A563" s="10">
        <v>91710</v>
      </c>
      <c r="B563" s="11" t="s">
        <v>818</v>
      </c>
    </row>
    <row r="564" spans="1:2" ht="19.5">
      <c r="A564" s="10">
        <v>91711</v>
      </c>
      <c r="B564" s="11" t="s">
        <v>819</v>
      </c>
    </row>
    <row r="565" spans="1:2" ht="19.5">
      <c r="A565" s="10">
        <v>91712</v>
      </c>
      <c r="B565" s="11" t="s">
        <v>820</v>
      </c>
    </row>
    <row r="566" spans="1:2" ht="19.5">
      <c r="A566" s="10">
        <v>91713</v>
      </c>
      <c r="B566" s="11" t="s">
        <v>821</v>
      </c>
    </row>
    <row r="567" spans="1:2" ht="19.5">
      <c r="A567" s="10">
        <v>91714</v>
      </c>
      <c r="B567" s="11" t="s">
        <v>822</v>
      </c>
    </row>
    <row r="568" spans="1:2" ht="19.5">
      <c r="A568" s="10">
        <v>91715</v>
      </c>
      <c r="B568" s="11" t="s">
        <v>823</v>
      </c>
    </row>
    <row r="569" spans="1:2" ht="19.5">
      <c r="A569" s="10">
        <v>91716</v>
      </c>
      <c r="B569" s="11" t="s">
        <v>824</v>
      </c>
    </row>
    <row r="570" spans="1:2" ht="19.5">
      <c r="A570" s="10">
        <v>91717</v>
      </c>
      <c r="B570" s="11" t="s">
        <v>825</v>
      </c>
    </row>
    <row r="571" spans="1:2" ht="19.5">
      <c r="A571" s="10">
        <v>91731</v>
      </c>
      <c r="B571" s="11" t="s">
        <v>826</v>
      </c>
    </row>
    <row r="572" spans="1:2" ht="19.5">
      <c r="A572" s="10">
        <v>91732</v>
      </c>
      <c r="B572" s="11" t="s">
        <v>827</v>
      </c>
    </row>
    <row r="573" spans="1:2" ht="19.5">
      <c r="A573" s="10">
        <v>91733</v>
      </c>
      <c r="B573" s="11" t="s">
        <v>828</v>
      </c>
    </row>
    <row r="574" spans="1:2" ht="19.5">
      <c r="A574" s="10">
        <v>91734</v>
      </c>
      <c r="B574" s="11" t="s">
        <v>829</v>
      </c>
    </row>
    <row r="575" spans="1:2" ht="19.5">
      <c r="A575" s="10">
        <v>91735</v>
      </c>
      <c r="B575" s="11" t="s">
        <v>830</v>
      </c>
    </row>
    <row r="576" spans="1:2" ht="19.5">
      <c r="A576" s="10">
        <v>91736</v>
      </c>
      <c r="B576" s="11" t="s">
        <v>831</v>
      </c>
    </row>
    <row r="577" spans="1:2" ht="19.5">
      <c r="A577" s="10">
        <v>91737</v>
      </c>
      <c r="B577" s="11" t="s">
        <v>832</v>
      </c>
    </row>
    <row r="578" spans="1:2" ht="19.5">
      <c r="A578" s="10">
        <v>91738</v>
      </c>
      <c r="B578" s="11" t="s">
        <v>833</v>
      </c>
    </row>
    <row r="579" spans="1:2" ht="19.5">
      <c r="A579" s="10">
        <v>91739</v>
      </c>
      <c r="B579" s="11" t="s">
        <v>834</v>
      </c>
    </row>
    <row r="580" spans="1:2" ht="19.5">
      <c r="A580" s="10">
        <v>91740</v>
      </c>
      <c r="B580" s="11" t="s">
        <v>835</v>
      </c>
    </row>
    <row r="581" spans="1:2" ht="19.5">
      <c r="A581" s="10">
        <v>91742</v>
      </c>
      <c r="B581" s="11" t="s">
        <v>836</v>
      </c>
    </row>
    <row r="582" spans="1:2" ht="19.5">
      <c r="A582" s="10">
        <v>91743</v>
      </c>
      <c r="B582" s="11" t="s">
        <v>837</v>
      </c>
    </row>
    <row r="583" spans="1:2" ht="19.5">
      <c r="A583" s="10">
        <v>91801</v>
      </c>
      <c r="B583" s="11" t="s">
        <v>838</v>
      </c>
    </row>
    <row r="584" spans="1:2" ht="19.5">
      <c r="A584" s="10">
        <v>91802</v>
      </c>
      <c r="B584" s="11" t="s">
        <v>839</v>
      </c>
    </row>
    <row r="585" spans="1:2" ht="19.5">
      <c r="A585" s="10">
        <v>91803</v>
      </c>
      <c r="B585" s="11" t="s">
        <v>840</v>
      </c>
    </row>
    <row r="586" spans="1:2" ht="19.5">
      <c r="A586" s="10">
        <v>91804</v>
      </c>
      <c r="B586" s="11" t="s">
        <v>841</v>
      </c>
    </row>
    <row r="587" spans="1:2" ht="19.5">
      <c r="A587" s="10">
        <v>91805</v>
      </c>
      <c r="B587" s="11" t="s">
        <v>842</v>
      </c>
    </row>
    <row r="588" spans="1:2" ht="19.5">
      <c r="A588" s="10">
        <v>91806</v>
      </c>
      <c r="B588" s="11" t="s">
        <v>843</v>
      </c>
    </row>
    <row r="589" spans="1:2" ht="19.5">
      <c r="A589" s="10">
        <v>91807</v>
      </c>
      <c r="B589" s="11" t="s">
        <v>844</v>
      </c>
    </row>
    <row r="590" spans="1:2" ht="19.5">
      <c r="A590" s="10">
        <v>91808</v>
      </c>
      <c r="B590" s="11" t="s">
        <v>845</v>
      </c>
    </row>
    <row r="591" spans="1:2" ht="19.5">
      <c r="A591" s="10">
        <v>91809</v>
      </c>
      <c r="B591" s="11" t="s">
        <v>846</v>
      </c>
    </row>
    <row r="592" spans="1:2" ht="19.5">
      <c r="A592" s="10">
        <v>91810</v>
      </c>
      <c r="B592" s="11" t="s">
        <v>847</v>
      </c>
    </row>
    <row r="593" spans="1:2" ht="19.5">
      <c r="A593" s="10">
        <v>91811</v>
      </c>
      <c r="B593" s="11" t="s">
        <v>848</v>
      </c>
    </row>
    <row r="594" spans="1:2" ht="19.5">
      <c r="A594" s="10">
        <v>91812</v>
      </c>
      <c r="B594" s="11" t="s">
        <v>849</v>
      </c>
    </row>
    <row r="595" spans="1:2" ht="19.5">
      <c r="A595" s="10">
        <v>91813</v>
      </c>
      <c r="B595" s="11" t="s">
        <v>1715</v>
      </c>
    </row>
    <row r="596" spans="1:2" ht="19.5">
      <c r="A596" s="10">
        <v>91815</v>
      </c>
      <c r="B596" s="11" t="s">
        <v>850</v>
      </c>
    </row>
    <row r="597" spans="1:2" ht="19.5">
      <c r="A597" s="10">
        <v>91816</v>
      </c>
      <c r="B597" s="11" t="s">
        <v>851</v>
      </c>
    </row>
    <row r="598" spans="1:2" ht="19.5">
      <c r="A598" s="10">
        <v>91817</v>
      </c>
      <c r="B598" s="11" t="s">
        <v>852</v>
      </c>
    </row>
    <row r="599" spans="1:2" ht="19.5">
      <c r="A599" s="10">
        <v>91818</v>
      </c>
      <c r="B599" s="11" t="s">
        <v>853</v>
      </c>
    </row>
    <row r="600" spans="1:2" ht="19.5">
      <c r="A600" s="10">
        <v>91831</v>
      </c>
      <c r="B600" s="11" t="s">
        <v>854</v>
      </c>
    </row>
    <row r="601" spans="1:2" ht="19.5">
      <c r="A601" s="10">
        <v>91832</v>
      </c>
      <c r="B601" s="11" t="s">
        <v>855</v>
      </c>
    </row>
    <row r="602" spans="1:2" ht="19.5">
      <c r="A602" s="10">
        <v>91833</v>
      </c>
      <c r="B602" s="11" t="s">
        <v>856</v>
      </c>
    </row>
    <row r="603" spans="1:2" ht="19.5">
      <c r="A603" s="10">
        <v>91834</v>
      </c>
      <c r="B603" s="11" t="s">
        <v>857</v>
      </c>
    </row>
    <row r="604" spans="1:2" ht="19.5">
      <c r="A604" s="10">
        <v>91835</v>
      </c>
      <c r="B604" s="11" t="s">
        <v>858</v>
      </c>
    </row>
    <row r="605" spans="1:2" ht="19.5">
      <c r="A605" s="10">
        <v>91836</v>
      </c>
      <c r="B605" s="11" t="s">
        <v>859</v>
      </c>
    </row>
    <row r="606" spans="1:2" ht="19.5">
      <c r="A606" s="10">
        <v>91837</v>
      </c>
      <c r="B606" s="11" t="s">
        <v>860</v>
      </c>
    </row>
    <row r="607" spans="1:2" ht="19.5">
      <c r="A607" s="10">
        <v>91838</v>
      </c>
      <c r="B607" s="11" t="s">
        <v>1753</v>
      </c>
    </row>
    <row r="608" spans="1:2" ht="19.5">
      <c r="A608" s="10">
        <v>91839</v>
      </c>
      <c r="B608" s="11"/>
    </row>
    <row r="609" spans="1:2" ht="19.5">
      <c r="A609" s="10">
        <v>91840</v>
      </c>
      <c r="B609" s="11" t="s">
        <v>861</v>
      </c>
    </row>
    <row r="610" spans="1:2" ht="19.5">
      <c r="A610" s="10">
        <v>91841</v>
      </c>
      <c r="B610" s="11" t="s">
        <v>862</v>
      </c>
    </row>
    <row r="611" spans="1:2" ht="19.5">
      <c r="A611" s="10">
        <v>91842</v>
      </c>
      <c r="B611" s="11" t="s">
        <v>863</v>
      </c>
    </row>
    <row r="612" spans="1:2" ht="19.5">
      <c r="A612" s="10">
        <v>91843</v>
      </c>
      <c r="B612" s="11" t="s">
        <v>864</v>
      </c>
    </row>
    <row r="613" spans="1:2" ht="19.5">
      <c r="A613" s="10">
        <v>91844</v>
      </c>
      <c r="B613" s="11" t="s">
        <v>865</v>
      </c>
    </row>
    <row r="614" spans="1:2" ht="19.5">
      <c r="A614" s="10">
        <v>91845</v>
      </c>
      <c r="B614" s="11" t="s">
        <v>866</v>
      </c>
    </row>
    <row r="615" spans="1:2" ht="19.5">
      <c r="A615" s="10">
        <v>91846</v>
      </c>
      <c r="B615" s="11" t="s">
        <v>867</v>
      </c>
    </row>
    <row r="616" spans="1:2" ht="19.5">
      <c r="A616" s="10">
        <v>91847</v>
      </c>
      <c r="B616" s="14" t="s">
        <v>868</v>
      </c>
    </row>
    <row r="617" spans="1:2" ht="19.5">
      <c r="A617" s="10">
        <v>91848</v>
      </c>
      <c r="B617" s="15" t="s">
        <v>869</v>
      </c>
    </row>
    <row r="618" spans="1:2" ht="19.5">
      <c r="A618" s="10">
        <v>80101</v>
      </c>
      <c r="B618" s="11" t="s">
        <v>870</v>
      </c>
    </row>
    <row r="619" spans="1:2" ht="19.5">
      <c r="A619" s="10">
        <v>80102</v>
      </c>
      <c r="B619" s="11" t="s">
        <v>871</v>
      </c>
    </row>
    <row r="620" spans="1:2" ht="19.5">
      <c r="A620" s="10">
        <v>80103</v>
      </c>
      <c r="B620" s="11" t="s">
        <v>872</v>
      </c>
    </row>
    <row r="621" spans="1:2" ht="19.5">
      <c r="A621" s="10">
        <v>80104</v>
      </c>
      <c r="B621" s="11" t="s">
        <v>873</v>
      </c>
    </row>
    <row r="622" spans="1:2" ht="19.5">
      <c r="A622" s="10">
        <v>80105</v>
      </c>
      <c r="B622" s="11" t="s">
        <v>874</v>
      </c>
    </row>
    <row r="623" spans="1:2" ht="19.5">
      <c r="A623" s="10">
        <v>80107</v>
      </c>
      <c r="B623" s="11" t="s">
        <v>875</v>
      </c>
    </row>
    <row r="624" spans="1:2" ht="19.5">
      <c r="A624" s="10">
        <v>80108</v>
      </c>
      <c r="B624" s="11" t="s">
        <v>876</v>
      </c>
    </row>
    <row r="625" spans="1:2" ht="19.5">
      <c r="A625" s="10">
        <v>80109</v>
      </c>
      <c r="B625" s="11" t="s">
        <v>877</v>
      </c>
    </row>
    <row r="626" spans="1:2" ht="19.5">
      <c r="A626" s="10">
        <v>80110</v>
      </c>
      <c r="B626" s="11" t="s">
        <v>878</v>
      </c>
    </row>
    <row r="627" spans="1:2" ht="19.5">
      <c r="A627" s="10">
        <v>80111</v>
      </c>
      <c r="B627" s="11" t="s">
        <v>879</v>
      </c>
    </row>
    <row r="628" spans="1:2" ht="19.5">
      <c r="A628" s="10">
        <v>80112</v>
      </c>
      <c r="B628" s="11" t="s">
        <v>880</v>
      </c>
    </row>
    <row r="629" spans="1:2" ht="19.5">
      <c r="A629" s="10">
        <v>80113</v>
      </c>
      <c r="B629" s="11" t="s">
        <v>881</v>
      </c>
    </row>
    <row r="630" spans="1:2" ht="19.5">
      <c r="A630" s="10">
        <v>80114</v>
      </c>
      <c r="B630" s="11" t="s">
        <v>882</v>
      </c>
    </row>
    <row r="631" spans="1:2" ht="19.5">
      <c r="A631" s="10">
        <v>80115</v>
      </c>
      <c r="B631" s="11" t="s">
        <v>883</v>
      </c>
    </row>
    <row r="632" spans="1:2" ht="19.5">
      <c r="A632" s="10">
        <v>80116</v>
      </c>
      <c r="B632" s="11" t="s">
        <v>884</v>
      </c>
    </row>
    <row r="633" spans="1:2" ht="19.5">
      <c r="A633" s="10">
        <v>80117</v>
      </c>
      <c r="B633" s="11" t="s">
        <v>885</v>
      </c>
    </row>
    <row r="634" spans="1:2" ht="19.5">
      <c r="A634" s="10">
        <v>80118</v>
      </c>
      <c r="B634" s="11" t="s">
        <v>886</v>
      </c>
    </row>
    <row r="635" spans="1:2" ht="19.5">
      <c r="A635" s="10">
        <v>80119</v>
      </c>
      <c r="B635" s="11" t="s">
        <v>887</v>
      </c>
    </row>
    <row r="636" spans="1:2" ht="19.5">
      <c r="A636" s="10">
        <v>80120</v>
      </c>
      <c r="B636" s="11" t="s">
        <v>888</v>
      </c>
    </row>
    <row r="637" spans="1:2" ht="19.5">
      <c r="A637" s="10">
        <v>80121</v>
      </c>
      <c r="B637" s="16" t="s">
        <v>889</v>
      </c>
    </row>
    <row r="638" spans="1:2" ht="19.5">
      <c r="A638" s="10">
        <v>80131</v>
      </c>
      <c r="B638" s="11" t="s">
        <v>890</v>
      </c>
    </row>
    <row r="639" spans="1:2" ht="19.5">
      <c r="A639" s="10">
        <v>80132</v>
      </c>
      <c r="B639" s="11" t="s">
        <v>891</v>
      </c>
    </row>
    <row r="640" spans="1:2" ht="19.5">
      <c r="A640" s="10">
        <v>80133</v>
      </c>
      <c r="B640" s="11" t="s">
        <v>892</v>
      </c>
    </row>
    <row r="641" spans="1:2" ht="19.5">
      <c r="A641" s="10">
        <v>80134</v>
      </c>
      <c r="B641" s="11" t="s">
        <v>893</v>
      </c>
    </row>
    <row r="642" spans="1:2" ht="19.5">
      <c r="A642" s="10">
        <v>80135</v>
      </c>
      <c r="B642" s="11" t="s">
        <v>894</v>
      </c>
    </row>
    <row r="643" spans="1:2" ht="19.5">
      <c r="A643" s="10">
        <v>80136</v>
      </c>
      <c r="B643" s="11" t="s">
        <v>895</v>
      </c>
    </row>
    <row r="644" spans="1:2" ht="19.5">
      <c r="A644" s="10">
        <v>80137</v>
      </c>
      <c r="B644" s="11" t="s">
        <v>896</v>
      </c>
    </row>
    <row r="645" spans="1:2" ht="19.5">
      <c r="A645" s="10">
        <v>80138</v>
      </c>
      <c r="B645" s="11" t="s">
        <v>897</v>
      </c>
    </row>
    <row r="646" spans="1:2" ht="19.5">
      <c r="A646" s="10">
        <v>80139</v>
      </c>
      <c r="B646" s="11" t="s">
        <v>898</v>
      </c>
    </row>
    <row r="647" spans="1:2" ht="19.5">
      <c r="A647" s="10">
        <v>80140</v>
      </c>
      <c r="B647" s="11" t="s">
        <v>899</v>
      </c>
    </row>
    <row r="648" spans="1:2" ht="19.5">
      <c r="A648" s="10">
        <v>80141</v>
      </c>
      <c r="B648" s="11" t="s">
        <v>1736</v>
      </c>
    </row>
    <row r="649" spans="1:2" ht="19.5">
      <c r="A649" s="10">
        <v>80142</v>
      </c>
      <c r="B649" s="11" t="s">
        <v>900</v>
      </c>
    </row>
    <row r="650" spans="1:2" ht="19.5">
      <c r="A650" s="10">
        <v>80143</v>
      </c>
      <c r="B650" s="11" t="s">
        <v>901</v>
      </c>
    </row>
    <row r="651" spans="1:2" ht="19.5">
      <c r="A651" s="10">
        <v>80144</v>
      </c>
      <c r="B651" s="11" t="s">
        <v>902</v>
      </c>
    </row>
    <row r="652" spans="1:2" ht="19.5">
      <c r="A652" s="10">
        <v>80145</v>
      </c>
      <c r="B652" s="11" t="s">
        <v>903</v>
      </c>
    </row>
    <row r="653" spans="1:2" ht="19.5">
      <c r="A653" s="10">
        <v>80146</v>
      </c>
      <c r="B653" s="11" t="s">
        <v>904</v>
      </c>
    </row>
    <row r="654" spans="1:2" ht="19.5">
      <c r="A654" s="10">
        <v>80201</v>
      </c>
      <c r="B654" s="17" t="s">
        <v>905</v>
      </c>
    </row>
    <row r="655" spans="1:2" ht="19.5">
      <c r="A655" s="10">
        <v>80202</v>
      </c>
      <c r="B655" s="17" t="s">
        <v>906</v>
      </c>
    </row>
    <row r="656" spans="1:2" ht="19.5">
      <c r="A656" s="10">
        <v>80203</v>
      </c>
      <c r="B656" s="17" t="s">
        <v>907</v>
      </c>
    </row>
    <row r="657" spans="1:2" ht="19.5">
      <c r="A657" s="10">
        <v>80204</v>
      </c>
      <c r="B657" s="17" t="s">
        <v>908</v>
      </c>
    </row>
    <row r="658" spans="1:2" ht="19.5">
      <c r="A658" s="10">
        <v>80205</v>
      </c>
      <c r="B658" s="17" t="s">
        <v>909</v>
      </c>
    </row>
    <row r="659" spans="1:2" ht="19.5">
      <c r="A659" s="10">
        <v>80206</v>
      </c>
      <c r="B659" s="17" t="s">
        <v>910</v>
      </c>
    </row>
    <row r="660" spans="1:2" ht="19.5">
      <c r="A660" s="10">
        <v>80207</v>
      </c>
      <c r="B660" s="17" t="s">
        <v>911</v>
      </c>
    </row>
    <row r="661" spans="1:2" ht="19.5">
      <c r="A661" s="10">
        <v>80208</v>
      </c>
      <c r="B661" s="17" t="s">
        <v>912</v>
      </c>
    </row>
    <row r="662" spans="1:2" ht="19.5">
      <c r="A662" s="10">
        <v>80209</v>
      </c>
      <c r="B662" s="17" t="s">
        <v>913</v>
      </c>
    </row>
    <row r="663" spans="1:2" ht="19.5">
      <c r="A663" s="10">
        <v>80210</v>
      </c>
      <c r="B663" s="17" t="s">
        <v>914</v>
      </c>
    </row>
    <row r="664" spans="1:2" ht="19.5">
      <c r="A664" s="10">
        <v>80211</v>
      </c>
      <c r="B664" s="17" t="s">
        <v>915</v>
      </c>
    </row>
    <row r="665" spans="1:2" ht="19.5">
      <c r="A665" s="10">
        <v>80212</v>
      </c>
      <c r="B665" s="17" t="s">
        <v>916</v>
      </c>
    </row>
    <row r="666" spans="1:2" ht="19.5">
      <c r="A666" s="10">
        <v>80213</v>
      </c>
      <c r="B666" s="17" t="s">
        <v>917</v>
      </c>
    </row>
    <row r="667" spans="1:2" ht="19.5">
      <c r="A667" s="10">
        <v>80214</v>
      </c>
      <c r="B667" s="17" t="s">
        <v>918</v>
      </c>
    </row>
    <row r="668" spans="1:2" ht="19.5">
      <c r="A668" s="10">
        <v>80215</v>
      </c>
      <c r="B668" s="17" t="s">
        <v>919</v>
      </c>
    </row>
    <row r="669" spans="1:2" ht="19.5">
      <c r="A669" s="10">
        <v>80216</v>
      </c>
      <c r="B669" s="17" t="s">
        <v>920</v>
      </c>
    </row>
    <row r="670" spans="1:2" ht="19.5">
      <c r="A670" s="10">
        <v>80217</v>
      </c>
      <c r="B670" s="17" t="s">
        <v>921</v>
      </c>
    </row>
    <row r="671" spans="1:2" ht="19.5">
      <c r="A671" s="10">
        <v>80218</v>
      </c>
      <c r="B671" s="17" t="s">
        <v>922</v>
      </c>
    </row>
    <row r="672" spans="1:2" ht="19.5">
      <c r="A672" s="10">
        <v>80219</v>
      </c>
      <c r="B672" s="17" t="s">
        <v>923</v>
      </c>
    </row>
    <row r="673" spans="1:2" ht="19.5">
      <c r="A673" s="10">
        <v>80220</v>
      </c>
      <c r="B673" s="17" t="s">
        <v>1737</v>
      </c>
    </row>
    <row r="674" spans="1:2" ht="19.5">
      <c r="A674" s="10">
        <v>80231</v>
      </c>
      <c r="B674" s="17" t="s">
        <v>924</v>
      </c>
    </row>
    <row r="675" spans="1:2" ht="19.5">
      <c r="A675" s="10">
        <v>80232</v>
      </c>
      <c r="B675" s="17" t="s">
        <v>925</v>
      </c>
    </row>
    <row r="676" spans="1:2" ht="19.5">
      <c r="A676" s="10">
        <v>80233</v>
      </c>
      <c r="B676" s="17" t="s">
        <v>926</v>
      </c>
    </row>
    <row r="677" spans="1:2" ht="19.5">
      <c r="A677" s="10">
        <v>80234</v>
      </c>
      <c r="B677" s="17" t="s">
        <v>927</v>
      </c>
    </row>
    <row r="678" spans="1:2" ht="19.5">
      <c r="A678" s="10">
        <v>80235</v>
      </c>
      <c r="B678" s="17" t="s">
        <v>928</v>
      </c>
    </row>
    <row r="679" spans="1:2" ht="19.5">
      <c r="A679" s="10">
        <v>80236</v>
      </c>
      <c r="B679" s="17" t="s">
        <v>929</v>
      </c>
    </row>
    <row r="680" spans="1:2" ht="19.5">
      <c r="A680" s="10">
        <v>80237</v>
      </c>
      <c r="B680" s="17" t="s">
        <v>930</v>
      </c>
    </row>
    <row r="681" spans="1:2" ht="19.5">
      <c r="A681" s="10">
        <v>80238</v>
      </c>
      <c r="B681" s="17" t="s">
        <v>931</v>
      </c>
    </row>
    <row r="682" spans="1:2" ht="19.5">
      <c r="A682" s="10">
        <v>80239</v>
      </c>
      <c r="B682" s="17" t="s">
        <v>932</v>
      </c>
    </row>
    <row r="683" spans="1:2" ht="19.5">
      <c r="A683" s="10">
        <v>80241</v>
      </c>
      <c r="B683" s="17" t="s">
        <v>933</v>
      </c>
    </row>
    <row r="684" spans="1:2" ht="19.5">
      <c r="A684" s="10">
        <v>80242</v>
      </c>
      <c r="B684" s="17" t="s">
        <v>934</v>
      </c>
    </row>
    <row r="685" spans="1:2" ht="19.5">
      <c r="A685" s="10">
        <v>80243</v>
      </c>
      <c r="B685" s="17" t="s">
        <v>935</v>
      </c>
    </row>
    <row r="686" spans="1:2" ht="19.5">
      <c r="A686" s="10">
        <v>80244</v>
      </c>
      <c r="B686" s="17" t="s">
        <v>936</v>
      </c>
    </row>
    <row r="687" spans="1:2" ht="19.5">
      <c r="A687" s="10">
        <v>80245</v>
      </c>
      <c r="B687" s="17" t="s">
        <v>937</v>
      </c>
    </row>
    <row r="688" spans="1:2" ht="19.5">
      <c r="A688" s="10">
        <v>80246</v>
      </c>
      <c r="B688" s="17" t="s">
        <v>938</v>
      </c>
    </row>
    <row r="689" spans="1:2" ht="19.5">
      <c r="A689" s="10">
        <v>80301</v>
      </c>
      <c r="B689" s="11" t="s">
        <v>939</v>
      </c>
    </row>
    <row r="690" spans="1:2" ht="19.5">
      <c r="A690" s="10">
        <v>80302</v>
      </c>
      <c r="B690" s="11" t="s">
        <v>940</v>
      </c>
    </row>
    <row r="691" spans="1:2" ht="19.5">
      <c r="A691" s="10">
        <v>80303</v>
      </c>
      <c r="B691" s="11" t="s">
        <v>941</v>
      </c>
    </row>
    <row r="692" spans="1:2" ht="19.5">
      <c r="A692" s="10">
        <v>80304</v>
      </c>
      <c r="B692" s="11" t="s">
        <v>942</v>
      </c>
    </row>
    <row r="693" spans="1:2" ht="19.5">
      <c r="A693" s="10">
        <v>80305</v>
      </c>
      <c r="B693" s="11" t="s">
        <v>943</v>
      </c>
    </row>
    <row r="694" spans="1:2" ht="19.5">
      <c r="A694" s="10">
        <v>80306</v>
      </c>
      <c r="B694" s="11" t="s">
        <v>944</v>
      </c>
    </row>
    <row r="695" spans="1:2" ht="19.5">
      <c r="A695" s="10">
        <v>80307</v>
      </c>
      <c r="B695" s="11" t="s">
        <v>945</v>
      </c>
    </row>
    <row r="696" spans="1:2" ht="19.5">
      <c r="A696" s="10">
        <v>80308</v>
      </c>
      <c r="B696" s="11" t="s">
        <v>946</v>
      </c>
    </row>
    <row r="697" spans="1:2" ht="19.5">
      <c r="A697" s="10">
        <v>80309</v>
      </c>
      <c r="B697" s="11" t="s">
        <v>947</v>
      </c>
    </row>
    <row r="698" spans="1:2" ht="19.5">
      <c r="A698" s="10">
        <v>80310</v>
      </c>
      <c r="B698" s="11" t="s">
        <v>948</v>
      </c>
    </row>
    <row r="699" spans="1:2" ht="19.5">
      <c r="A699" s="10">
        <v>80311</v>
      </c>
      <c r="B699" s="11" t="s">
        <v>949</v>
      </c>
    </row>
    <row r="700" spans="1:2" ht="19.5">
      <c r="A700" s="10">
        <v>80312</v>
      </c>
      <c r="B700" s="11" t="s">
        <v>950</v>
      </c>
    </row>
    <row r="701" spans="1:2" ht="19.5">
      <c r="A701" s="10">
        <v>80313</v>
      </c>
      <c r="B701" s="11" t="s">
        <v>951</v>
      </c>
    </row>
    <row r="702" spans="1:2" ht="19.5">
      <c r="A702" s="10">
        <v>80314</v>
      </c>
      <c r="B702" s="11" t="s">
        <v>952</v>
      </c>
    </row>
    <row r="703" spans="1:2" ht="19.5">
      <c r="A703" s="10">
        <v>80315</v>
      </c>
      <c r="B703" s="11" t="s">
        <v>953</v>
      </c>
    </row>
    <row r="704" spans="1:2" ht="19.5">
      <c r="A704" s="10">
        <v>80316</v>
      </c>
      <c r="B704" s="11" t="s">
        <v>954</v>
      </c>
    </row>
    <row r="705" spans="1:2" ht="19.5">
      <c r="A705" s="10">
        <v>80317</v>
      </c>
      <c r="B705" s="11" t="s">
        <v>955</v>
      </c>
    </row>
    <row r="706" spans="1:2" ht="19.5">
      <c r="A706" s="10">
        <v>80318</v>
      </c>
      <c r="B706" s="11" t="s">
        <v>956</v>
      </c>
    </row>
    <row r="707" spans="1:2" ht="19.5">
      <c r="A707" s="10">
        <v>80319</v>
      </c>
      <c r="B707" s="13" t="s">
        <v>957</v>
      </c>
    </row>
    <row r="708" spans="1:2" ht="19.5">
      <c r="A708" s="10">
        <v>80331</v>
      </c>
      <c r="B708" s="11" t="s">
        <v>958</v>
      </c>
    </row>
    <row r="709" spans="1:2" ht="19.5">
      <c r="A709" s="10">
        <v>80332</v>
      </c>
      <c r="B709" s="11" t="s">
        <v>959</v>
      </c>
    </row>
    <row r="710" spans="1:2" ht="19.5">
      <c r="A710" s="10">
        <v>80333</v>
      </c>
      <c r="B710" s="11" t="s">
        <v>960</v>
      </c>
    </row>
    <row r="711" spans="1:2" ht="19.5">
      <c r="A711" s="10">
        <v>80334</v>
      </c>
      <c r="B711" s="11" t="s">
        <v>961</v>
      </c>
    </row>
    <row r="712" spans="1:2" ht="19.5">
      <c r="A712" s="10">
        <v>80335</v>
      </c>
      <c r="B712" s="11" t="s">
        <v>962</v>
      </c>
    </row>
    <row r="713" spans="1:2" ht="19.5">
      <c r="A713" s="10">
        <v>80338</v>
      </c>
      <c r="B713" s="11" t="s">
        <v>963</v>
      </c>
    </row>
    <row r="714" spans="1:2" ht="19.5">
      <c r="A714" s="10">
        <v>80339</v>
      </c>
      <c r="B714" s="11" t="s">
        <v>964</v>
      </c>
    </row>
    <row r="715" spans="1:2" ht="19.5">
      <c r="A715" s="10">
        <v>80340</v>
      </c>
      <c r="B715" s="11" t="s">
        <v>965</v>
      </c>
    </row>
    <row r="716" spans="1:2" ht="19.5">
      <c r="A716" s="10">
        <v>80341</v>
      </c>
      <c r="B716" s="11" t="s">
        <v>966</v>
      </c>
    </row>
    <row r="717" spans="1:2" ht="19.5">
      <c r="A717" s="10">
        <v>80342</v>
      </c>
      <c r="B717" s="11" t="s">
        <v>967</v>
      </c>
    </row>
    <row r="718" spans="1:2" ht="19.5">
      <c r="A718" s="10">
        <v>80343</v>
      </c>
      <c r="B718" s="11" t="s">
        <v>968</v>
      </c>
    </row>
    <row r="719" spans="1:2" ht="19.5">
      <c r="A719" s="10">
        <v>80344</v>
      </c>
      <c r="B719" s="11" t="s">
        <v>969</v>
      </c>
    </row>
    <row r="720" spans="1:2" ht="19.5">
      <c r="A720" s="10">
        <v>80345</v>
      </c>
      <c r="B720" s="11" t="s">
        <v>970</v>
      </c>
    </row>
    <row r="721" spans="1:2" ht="19.5">
      <c r="A721" s="10">
        <v>80346</v>
      </c>
      <c r="B721" s="11" t="s">
        <v>971</v>
      </c>
    </row>
    <row r="722" spans="1:2" ht="19.5">
      <c r="A722" s="10">
        <v>80347</v>
      </c>
      <c r="B722" s="11" t="s">
        <v>972</v>
      </c>
    </row>
    <row r="723" spans="1:2" ht="19.5">
      <c r="A723" s="10">
        <v>80348</v>
      </c>
      <c r="B723" s="11" t="s">
        <v>973</v>
      </c>
    </row>
    <row r="724" spans="1:2" ht="19.5">
      <c r="A724" s="10">
        <v>80401</v>
      </c>
      <c r="B724" s="11" t="s">
        <v>974</v>
      </c>
    </row>
    <row r="725" spans="1:2" ht="19.5">
      <c r="A725" s="10">
        <v>80402</v>
      </c>
      <c r="B725" s="11" t="s">
        <v>975</v>
      </c>
    </row>
    <row r="726" spans="1:2" ht="19.5">
      <c r="A726" s="10">
        <v>80403</v>
      </c>
      <c r="B726" s="11" t="s">
        <v>976</v>
      </c>
    </row>
    <row r="727" spans="1:2" ht="19.5">
      <c r="A727" s="10">
        <v>80404</v>
      </c>
      <c r="B727" s="11" t="s">
        <v>1738</v>
      </c>
    </row>
    <row r="728" spans="1:2" ht="19.5">
      <c r="A728" s="10">
        <v>80405</v>
      </c>
      <c r="B728" s="11" t="s">
        <v>977</v>
      </c>
    </row>
    <row r="729" spans="1:2" ht="19.5">
      <c r="A729" s="10">
        <v>80406</v>
      </c>
      <c r="B729" s="11" t="s">
        <v>978</v>
      </c>
    </row>
    <row r="730" spans="1:2" ht="19.5">
      <c r="A730" s="10">
        <v>80407</v>
      </c>
      <c r="B730" s="11" t="s">
        <v>979</v>
      </c>
    </row>
    <row r="731" spans="1:2" ht="19.5">
      <c r="A731" s="10">
        <v>80408</v>
      </c>
      <c r="B731" s="11" t="s">
        <v>980</v>
      </c>
    </row>
    <row r="732" spans="1:2" ht="19.5">
      <c r="A732" s="10">
        <v>80409</v>
      </c>
      <c r="B732" s="11" t="s">
        <v>981</v>
      </c>
    </row>
    <row r="733" spans="1:2" ht="19.5">
      <c r="A733" s="10">
        <v>80410</v>
      </c>
      <c r="B733" s="11" t="s">
        <v>982</v>
      </c>
    </row>
    <row r="734" spans="1:2" ht="19.5">
      <c r="A734" s="10">
        <v>80411</v>
      </c>
      <c r="B734" s="11" t="s">
        <v>983</v>
      </c>
    </row>
    <row r="735" spans="1:2" ht="19.5">
      <c r="A735" s="10">
        <v>80412</v>
      </c>
      <c r="B735" s="11" t="s">
        <v>984</v>
      </c>
    </row>
    <row r="736" spans="1:2" ht="19.5">
      <c r="A736" s="10">
        <v>80413</v>
      </c>
      <c r="B736" s="11" t="s">
        <v>985</v>
      </c>
    </row>
    <row r="737" spans="1:2" ht="19.5">
      <c r="A737" s="10">
        <v>80414</v>
      </c>
      <c r="B737" s="11" t="s">
        <v>986</v>
      </c>
    </row>
    <row r="738" spans="1:2" ht="19.5">
      <c r="A738" s="10">
        <v>80415</v>
      </c>
      <c r="B738" s="11" t="s">
        <v>987</v>
      </c>
    </row>
    <row r="739" spans="1:2" ht="19.5">
      <c r="A739" s="10">
        <v>80416</v>
      </c>
      <c r="B739" s="11" t="s">
        <v>988</v>
      </c>
    </row>
    <row r="740" spans="1:2" ht="19.5">
      <c r="A740" s="10">
        <v>80417</v>
      </c>
      <c r="B740" s="11" t="s">
        <v>989</v>
      </c>
    </row>
    <row r="741" spans="1:2" ht="19.5">
      <c r="A741" s="10">
        <v>80418</v>
      </c>
      <c r="B741" s="11" t="s">
        <v>990</v>
      </c>
    </row>
    <row r="742" spans="1:2" ht="19.5">
      <c r="A742" s="10">
        <v>80419</v>
      </c>
      <c r="B742" s="16" t="s">
        <v>991</v>
      </c>
    </row>
    <row r="743" spans="1:2" ht="19.5">
      <c r="A743" s="10">
        <v>80431</v>
      </c>
      <c r="B743" s="11" t="s">
        <v>992</v>
      </c>
    </row>
    <row r="744" spans="1:2" ht="19.5">
      <c r="A744" s="10">
        <v>80432</v>
      </c>
      <c r="B744" s="11" t="s">
        <v>993</v>
      </c>
    </row>
    <row r="745" spans="1:2" ht="19.5">
      <c r="A745" s="10">
        <v>80433</v>
      </c>
      <c r="B745" s="11" t="s">
        <v>994</v>
      </c>
    </row>
    <row r="746" spans="1:2" ht="19.5">
      <c r="A746" s="10">
        <v>80434</v>
      </c>
      <c r="B746" s="11" t="s">
        <v>995</v>
      </c>
    </row>
    <row r="747" spans="1:2" ht="19.5">
      <c r="A747" s="10">
        <v>80435</v>
      </c>
      <c r="B747" s="11" t="s">
        <v>1723</v>
      </c>
    </row>
    <row r="748" spans="1:2" ht="19.5">
      <c r="A748" s="10">
        <v>80436</v>
      </c>
      <c r="B748" s="11" t="s">
        <v>996</v>
      </c>
    </row>
    <row r="749" spans="1:2" ht="19.5">
      <c r="A749" s="10">
        <v>80437</v>
      </c>
      <c r="B749" s="11" t="s">
        <v>997</v>
      </c>
    </row>
    <row r="750" spans="1:2" ht="19.5">
      <c r="A750" s="10">
        <v>80438</v>
      </c>
      <c r="B750" s="11" t="s">
        <v>998</v>
      </c>
    </row>
    <row r="751" spans="1:2" ht="19.5">
      <c r="A751" s="10">
        <v>80439</v>
      </c>
      <c r="B751" s="11" t="s">
        <v>999</v>
      </c>
    </row>
    <row r="752" spans="1:2" ht="19.5">
      <c r="A752" s="10">
        <v>80440</v>
      </c>
      <c r="B752" s="11" t="s">
        <v>1000</v>
      </c>
    </row>
    <row r="753" spans="1:2" ht="19.5">
      <c r="A753" s="10">
        <v>80441</v>
      </c>
      <c r="B753" s="11" t="s">
        <v>1001</v>
      </c>
    </row>
    <row r="754" spans="1:2" ht="19.5">
      <c r="A754" s="10">
        <v>80442</v>
      </c>
      <c r="B754" s="11" t="s">
        <v>1716</v>
      </c>
    </row>
    <row r="755" spans="1:2" ht="19.5">
      <c r="A755" s="10">
        <v>80443</v>
      </c>
      <c r="B755" s="11" t="s">
        <v>1002</v>
      </c>
    </row>
    <row r="756" spans="1:2" ht="19.5">
      <c r="A756" s="10">
        <v>80444</v>
      </c>
      <c r="B756" s="11" t="s">
        <v>1003</v>
      </c>
    </row>
    <row r="757" spans="1:2" ht="19.5">
      <c r="A757" s="10">
        <v>80445</v>
      </c>
      <c r="B757" s="11" t="s">
        <v>1004</v>
      </c>
    </row>
    <row r="758" spans="1:2" ht="19.5">
      <c r="A758" s="10">
        <v>80446</v>
      </c>
      <c r="B758" s="11" t="s">
        <v>1005</v>
      </c>
    </row>
    <row r="759" spans="1:2" ht="19.5">
      <c r="A759" s="10">
        <v>80501</v>
      </c>
      <c r="B759" s="11" t="s">
        <v>1006</v>
      </c>
    </row>
    <row r="760" spans="1:2" ht="19.5">
      <c r="A760" s="10">
        <v>80502</v>
      </c>
      <c r="B760" s="11" t="s">
        <v>1007</v>
      </c>
    </row>
    <row r="761" spans="1:2" ht="19.5">
      <c r="A761" s="10">
        <v>80503</v>
      </c>
      <c r="B761" s="11" t="s">
        <v>1008</v>
      </c>
    </row>
    <row r="762" spans="1:2" ht="19.5">
      <c r="A762" s="10">
        <v>80504</v>
      </c>
      <c r="B762" s="11" t="s">
        <v>1009</v>
      </c>
    </row>
    <row r="763" spans="1:2" ht="19.5">
      <c r="A763" s="10">
        <v>80505</v>
      </c>
      <c r="B763" s="11" t="s">
        <v>1010</v>
      </c>
    </row>
    <row r="764" spans="1:2" ht="19.5">
      <c r="A764" s="10">
        <v>80506</v>
      </c>
      <c r="B764" s="11" t="s">
        <v>1011</v>
      </c>
    </row>
    <row r="765" spans="1:2" ht="19.5">
      <c r="A765" s="10">
        <v>80507</v>
      </c>
      <c r="B765" s="11" t="s">
        <v>1012</v>
      </c>
    </row>
    <row r="766" spans="1:2" ht="19.5">
      <c r="A766" s="10">
        <v>80508</v>
      </c>
      <c r="B766" s="11" t="s">
        <v>1013</v>
      </c>
    </row>
    <row r="767" spans="1:2" ht="19.5">
      <c r="A767" s="10">
        <v>80509</v>
      </c>
      <c r="B767" s="11" t="s">
        <v>1014</v>
      </c>
    </row>
    <row r="768" spans="1:2" ht="19.5">
      <c r="A768" s="10">
        <v>80510</v>
      </c>
      <c r="B768" s="11" t="s">
        <v>1015</v>
      </c>
    </row>
    <row r="769" spans="1:2" ht="19.5">
      <c r="A769" s="10">
        <v>80511</v>
      </c>
      <c r="B769" s="11" t="s">
        <v>1016</v>
      </c>
    </row>
    <row r="770" spans="1:2" ht="19.5">
      <c r="A770" s="10">
        <v>80512</v>
      </c>
      <c r="B770" s="11" t="s">
        <v>282</v>
      </c>
    </row>
    <row r="771" spans="1:2" ht="19.5">
      <c r="A771" s="10">
        <v>80513</v>
      </c>
      <c r="B771" s="11" t="s">
        <v>1017</v>
      </c>
    </row>
    <row r="772" spans="1:2" ht="19.5">
      <c r="A772" s="10">
        <v>80514</v>
      </c>
      <c r="B772" s="11" t="s">
        <v>1018</v>
      </c>
    </row>
    <row r="773" spans="1:2" ht="19.5">
      <c r="A773" s="10">
        <v>80515</v>
      </c>
      <c r="B773" s="11" t="s">
        <v>1019</v>
      </c>
    </row>
    <row r="774" spans="1:2" ht="19.5">
      <c r="A774" s="10">
        <v>80516</v>
      </c>
      <c r="B774" s="11" t="s">
        <v>1020</v>
      </c>
    </row>
    <row r="775" spans="1:2" ht="19.5">
      <c r="A775" s="10">
        <v>80517</v>
      </c>
      <c r="B775" s="11" t="s">
        <v>1021</v>
      </c>
    </row>
    <row r="776" spans="1:2" ht="19.5">
      <c r="A776" s="10">
        <v>80518</v>
      </c>
      <c r="B776" s="11" t="s">
        <v>1022</v>
      </c>
    </row>
    <row r="777" spans="1:2" ht="19.5">
      <c r="A777" s="10">
        <v>80519</v>
      </c>
      <c r="B777" s="11"/>
    </row>
    <row r="778" spans="1:2" ht="19.5">
      <c r="A778" s="10">
        <v>80520</v>
      </c>
      <c r="B778" s="11" t="s">
        <v>1023</v>
      </c>
    </row>
    <row r="779" spans="1:2" ht="19.5">
      <c r="A779" s="10">
        <v>80521</v>
      </c>
      <c r="B779" s="11" t="s">
        <v>1024</v>
      </c>
    </row>
    <row r="780" spans="1:2" ht="19.5">
      <c r="A780" s="10">
        <v>80531</v>
      </c>
      <c r="B780" s="11" t="s">
        <v>1025</v>
      </c>
    </row>
    <row r="781" spans="1:2" ht="19.5">
      <c r="A781" s="10">
        <v>80532</v>
      </c>
      <c r="B781" s="11" t="s">
        <v>1026</v>
      </c>
    </row>
    <row r="782" spans="1:2" ht="19.5">
      <c r="A782" s="10">
        <v>80533</v>
      </c>
      <c r="B782" s="11" t="s">
        <v>1027</v>
      </c>
    </row>
    <row r="783" spans="1:2" ht="19.5">
      <c r="A783" s="10">
        <v>80534</v>
      </c>
      <c r="B783" s="11" t="s">
        <v>1028</v>
      </c>
    </row>
    <row r="784" spans="1:2" ht="19.5">
      <c r="A784" s="10">
        <v>80535</v>
      </c>
      <c r="B784" s="11" t="s">
        <v>1029</v>
      </c>
    </row>
    <row r="785" spans="1:2" ht="19.5">
      <c r="A785" s="10">
        <v>80536</v>
      </c>
      <c r="B785" s="11" t="s">
        <v>1030</v>
      </c>
    </row>
    <row r="786" spans="1:2" ht="19.5">
      <c r="A786" s="10">
        <v>80537</v>
      </c>
      <c r="B786" s="11" t="s">
        <v>1031</v>
      </c>
    </row>
    <row r="787" spans="1:2" ht="19.5">
      <c r="A787" s="10">
        <v>80538</v>
      </c>
      <c r="B787" s="11" t="s">
        <v>1758</v>
      </c>
    </row>
    <row r="788" spans="1:2" ht="19.5">
      <c r="A788" s="10">
        <v>80539</v>
      </c>
      <c r="B788" s="11" t="s">
        <v>1032</v>
      </c>
    </row>
    <row r="789" spans="1:2" ht="19.5">
      <c r="A789" s="10">
        <v>80540</v>
      </c>
      <c r="B789" s="11" t="s">
        <v>1033</v>
      </c>
    </row>
    <row r="790" spans="1:2" ht="19.5">
      <c r="A790" s="10">
        <v>80541</v>
      </c>
      <c r="B790" s="11" t="s">
        <v>1034</v>
      </c>
    </row>
    <row r="791" spans="1:2" ht="19.5">
      <c r="A791" s="10">
        <v>80542</v>
      </c>
      <c r="B791" s="11" t="s">
        <v>1035</v>
      </c>
    </row>
    <row r="792" spans="1:2" ht="19.5">
      <c r="A792" s="10">
        <v>80543</v>
      </c>
      <c r="B792" s="11" t="s">
        <v>1036</v>
      </c>
    </row>
    <row r="793" spans="1:2" ht="19.5">
      <c r="A793" s="10">
        <v>80544</v>
      </c>
      <c r="B793" s="11" t="s">
        <v>1037</v>
      </c>
    </row>
    <row r="794" spans="1:2" ht="19.5">
      <c r="A794" s="10">
        <v>80545</v>
      </c>
      <c r="B794" s="11" t="s">
        <v>1038</v>
      </c>
    </row>
    <row r="795" spans="1:2" ht="19.5">
      <c r="A795" s="10">
        <v>80601</v>
      </c>
      <c r="B795" s="11" t="s">
        <v>1039</v>
      </c>
    </row>
    <row r="796" spans="1:2" ht="19.5">
      <c r="A796" s="10">
        <v>80602</v>
      </c>
      <c r="B796" s="11" t="s">
        <v>1040</v>
      </c>
    </row>
    <row r="797" spans="1:2" ht="19.5">
      <c r="A797" s="10">
        <v>80603</v>
      </c>
      <c r="B797" s="11" t="s">
        <v>1041</v>
      </c>
    </row>
    <row r="798" spans="1:2" ht="19.5">
      <c r="A798" s="10">
        <v>80604</v>
      </c>
      <c r="B798" s="11" t="s">
        <v>1042</v>
      </c>
    </row>
    <row r="799" spans="1:2" ht="19.5">
      <c r="A799" s="10">
        <v>80605</v>
      </c>
      <c r="B799" s="11" t="s">
        <v>1043</v>
      </c>
    </row>
    <row r="800" spans="1:2" ht="19.5">
      <c r="A800" s="10">
        <v>80606</v>
      </c>
      <c r="B800" s="11" t="s">
        <v>1044</v>
      </c>
    </row>
    <row r="801" spans="1:2" ht="19.5">
      <c r="A801" s="10">
        <v>80607</v>
      </c>
      <c r="B801" s="11"/>
    </row>
    <row r="802" spans="1:2" ht="19.5">
      <c r="A802" s="10">
        <v>80608</v>
      </c>
      <c r="B802" s="11" t="s">
        <v>1045</v>
      </c>
    </row>
    <row r="803" spans="1:2" ht="19.5">
      <c r="A803" s="10">
        <v>80609</v>
      </c>
      <c r="B803" s="11" t="s">
        <v>1046</v>
      </c>
    </row>
    <row r="804" spans="1:2" ht="19.5">
      <c r="A804" s="10">
        <v>80610</v>
      </c>
      <c r="B804" s="11" t="s">
        <v>1047</v>
      </c>
    </row>
    <row r="805" spans="1:2" ht="19.5">
      <c r="A805" s="10">
        <v>80611</v>
      </c>
      <c r="B805" s="11" t="s">
        <v>1048</v>
      </c>
    </row>
    <row r="806" spans="1:2" ht="19.5">
      <c r="A806" s="10">
        <v>80612</v>
      </c>
      <c r="B806" s="11" t="s">
        <v>1049</v>
      </c>
    </row>
    <row r="807" spans="1:2" ht="19.5">
      <c r="A807" s="10">
        <v>80613</v>
      </c>
      <c r="B807" s="11" t="s">
        <v>1050</v>
      </c>
    </row>
    <row r="808" spans="1:2" ht="19.5">
      <c r="A808" s="10">
        <v>80614</v>
      </c>
      <c r="B808" s="11" t="s">
        <v>1051</v>
      </c>
    </row>
    <row r="809" spans="1:2" ht="19.5">
      <c r="A809" s="10">
        <v>80615</v>
      </c>
      <c r="B809" s="11" t="s">
        <v>1052</v>
      </c>
    </row>
    <row r="810" spans="1:2" ht="19.5">
      <c r="A810" s="10">
        <v>80616</v>
      </c>
      <c r="B810" s="11" t="s">
        <v>1053</v>
      </c>
    </row>
    <row r="811" spans="1:2" ht="19.5">
      <c r="A811" s="10">
        <v>80617</v>
      </c>
      <c r="B811" s="11" t="s">
        <v>1054</v>
      </c>
    </row>
    <row r="812" spans="1:2" ht="19.5">
      <c r="A812" s="10">
        <v>80618</v>
      </c>
      <c r="B812" s="11"/>
    </row>
    <row r="813" spans="1:2" ht="19.5">
      <c r="A813" s="10">
        <v>80619</v>
      </c>
      <c r="B813" s="11" t="s">
        <v>1055</v>
      </c>
    </row>
    <row r="814" spans="1:2" ht="19.5">
      <c r="A814" s="10">
        <v>80620</v>
      </c>
      <c r="B814" s="14" t="s">
        <v>1056</v>
      </c>
    </row>
    <row r="815" spans="1:2" ht="19.5">
      <c r="A815" s="10">
        <v>80631</v>
      </c>
      <c r="B815" s="11" t="s">
        <v>1057</v>
      </c>
    </row>
    <row r="816" spans="1:2" ht="19.5">
      <c r="A816" s="10">
        <v>80632</v>
      </c>
      <c r="B816" s="11" t="s">
        <v>1058</v>
      </c>
    </row>
    <row r="817" spans="1:2" ht="19.5">
      <c r="A817" s="10">
        <v>80633</v>
      </c>
      <c r="B817" s="11" t="s">
        <v>1059</v>
      </c>
    </row>
    <row r="818" spans="1:2" ht="19.5">
      <c r="A818" s="10">
        <v>80634</v>
      </c>
      <c r="B818" s="11" t="s">
        <v>1060</v>
      </c>
    </row>
    <row r="819" spans="1:2" ht="19.5">
      <c r="A819" s="10">
        <v>80635</v>
      </c>
      <c r="B819" s="11" t="s">
        <v>1061</v>
      </c>
    </row>
    <row r="820" spans="1:2" ht="19.5">
      <c r="A820" s="10">
        <v>80636</v>
      </c>
      <c r="B820" s="11" t="s">
        <v>1062</v>
      </c>
    </row>
    <row r="821" spans="1:2" ht="19.5">
      <c r="A821" s="10">
        <v>80637</v>
      </c>
      <c r="B821" s="11" t="s">
        <v>1063</v>
      </c>
    </row>
    <row r="822" spans="1:2" ht="19.5">
      <c r="A822" s="10">
        <v>80638</v>
      </c>
      <c r="B822" s="11" t="s">
        <v>1064</v>
      </c>
    </row>
    <row r="823" spans="1:2" ht="19.5">
      <c r="A823" s="10">
        <v>80639</v>
      </c>
      <c r="B823" s="11" t="s">
        <v>1065</v>
      </c>
    </row>
    <row r="824" spans="1:2" ht="19.5">
      <c r="A824" s="10">
        <v>80640</v>
      </c>
      <c r="B824" s="11" t="s">
        <v>1066</v>
      </c>
    </row>
    <row r="825" spans="1:2" ht="19.5">
      <c r="A825" s="10">
        <v>80641</v>
      </c>
      <c r="B825" s="11" t="s">
        <v>1067</v>
      </c>
    </row>
    <row r="826" spans="1:2" ht="19.5">
      <c r="A826" s="10">
        <v>80642</v>
      </c>
      <c r="B826" s="11" t="s">
        <v>1068</v>
      </c>
    </row>
    <row r="827" spans="1:2" ht="19.5">
      <c r="A827" s="10">
        <v>80643</v>
      </c>
      <c r="B827" s="11"/>
    </row>
    <row r="828" spans="1:2" ht="19.5">
      <c r="A828" s="10">
        <v>80644</v>
      </c>
      <c r="B828" s="11" t="s">
        <v>1069</v>
      </c>
    </row>
    <row r="829" spans="1:2" ht="19.5">
      <c r="A829" s="10">
        <v>80645</v>
      </c>
      <c r="B829" s="11" t="s">
        <v>1070</v>
      </c>
    </row>
    <row r="830" spans="1:2" ht="19.5">
      <c r="A830" s="10">
        <v>80646</v>
      </c>
      <c r="B830" s="11" t="s">
        <v>1071</v>
      </c>
    </row>
    <row r="831" spans="1:2" ht="19.5">
      <c r="A831" s="10">
        <v>80647</v>
      </c>
      <c r="B831" s="12" t="s">
        <v>1739</v>
      </c>
    </row>
    <row r="832" spans="1:2" ht="19.5">
      <c r="A832" s="10">
        <v>80701</v>
      </c>
      <c r="B832" s="11" t="s">
        <v>1072</v>
      </c>
    </row>
    <row r="833" spans="1:2" ht="19.5">
      <c r="A833" s="10">
        <v>80702</v>
      </c>
      <c r="B833" s="11" t="s">
        <v>1073</v>
      </c>
    </row>
    <row r="834" spans="1:2" ht="19.5">
      <c r="A834" s="10">
        <v>80703</v>
      </c>
      <c r="B834" s="11" t="s">
        <v>1074</v>
      </c>
    </row>
    <row r="835" spans="1:2" ht="19.5">
      <c r="A835" s="10">
        <v>80704</v>
      </c>
      <c r="B835" s="11" t="s">
        <v>1075</v>
      </c>
    </row>
    <row r="836" spans="1:2" ht="19.5">
      <c r="A836" s="10">
        <v>80705</v>
      </c>
      <c r="B836" s="11" t="s">
        <v>1076</v>
      </c>
    </row>
    <row r="837" spans="1:2" ht="19.5">
      <c r="A837" s="10">
        <v>80706</v>
      </c>
      <c r="B837" s="11" t="s">
        <v>1077</v>
      </c>
    </row>
    <row r="838" spans="1:2" ht="19.5">
      <c r="A838" s="10">
        <v>80707</v>
      </c>
      <c r="B838" s="11" t="s">
        <v>1078</v>
      </c>
    </row>
    <row r="839" spans="1:2" ht="19.5">
      <c r="A839" s="10">
        <v>80708</v>
      </c>
      <c r="B839" s="11" t="s">
        <v>1079</v>
      </c>
    </row>
    <row r="840" spans="1:2" ht="19.5">
      <c r="A840" s="10">
        <v>80709</v>
      </c>
      <c r="B840" s="11" t="s">
        <v>1080</v>
      </c>
    </row>
    <row r="841" spans="1:2" ht="19.5">
      <c r="A841" s="10">
        <v>80710</v>
      </c>
      <c r="B841" s="11" t="s">
        <v>1081</v>
      </c>
    </row>
    <row r="842" spans="1:2" ht="19.5">
      <c r="A842" s="10">
        <v>80711</v>
      </c>
      <c r="B842" s="11" t="s">
        <v>1082</v>
      </c>
    </row>
    <row r="843" spans="1:2" ht="19.5">
      <c r="A843" s="10">
        <v>80712</v>
      </c>
      <c r="B843" s="11" t="s">
        <v>1083</v>
      </c>
    </row>
    <row r="844" spans="1:2" ht="19.5">
      <c r="A844" s="10">
        <v>80713</v>
      </c>
      <c r="B844" s="11" t="s">
        <v>1084</v>
      </c>
    </row>
    <row r="845" spans="1:2" ht="19.5">
      <c r="A845" s="10">
        <v>80714</v>
      </c>
      <c r="B845" s="11" t="s">
        <v>1085</v>
      </c>
    </row>
    <row r="846" spans="1:2" ht="19.5">
      <c r="A846" s="10">
        <v>80715</v>
      </c>
      <c r="B846" s="11" t="s">
        <v>1086</v>
      </c>
    </row>
    <row r="847" spans="1:2" ht="19.5">
      <c r="A847" s="10">
        <v>80716</v>
      </c>
      <c r="B847" s="11" t="s">
        <v>1087</v>
      </c>
    </row>
    <row r="848" spans="1:2" ht="19.5">
      <c r="A848" s="10">
        <v>80717</v>
      </c>
      <c r="B848" s="11" t="s">
        <v>1754</v>
      </c>
    </row>
    <row r="849" spans="1:2" ht="19.5">
      <c r="A849" s="10">
        <v>80718</v>
      </c>
      <c r="B849" s="11" t="s">
        <v>1088</v>
      </c>
    </row>
    <row r="850" spans="1:2" ht="19.5">
      <c r="A850" s="10">
        <v>80719</v>
      </c>
      <c r="B850" s="16" t="s">
        <v>1089</v>
      </c>
    </row>
    <row r="851" spans="1:2" ht="19.5">
      <c r="A851" s="10">
        <v>80731</v>
      </c>
      <c r="B851" s="11" t="s">
        <v>1090</v>
      </c>
    </row>
    <row r="852" spans="1:2" ht="19.5">
      <c r="A852" s="10">
        <v>80732</v>
      </c>
      <c r="B852" s="11" t="s">
        <v>1091</v>
      </c>
    </row>
    <row r="853" spans="1:2" ht="19.5">
      <c r="A853" s="10">
        <v>80733</v>
      </c>
      <c r="B853" s="11" t="s">
        <v>1740</v>
      </c>
    </row>
    <row r="854" spans="1:2" ht="19.5">
      <c r="A854" s="10">
        <v>80734</v>
      </c>
      <c r="B854" s="11" t="s">
        <v>1092</v>
      </c>
    </row>
    <row r="855" spans="1:2" ht="19.5">
      <c r="A855" s="10">
        <v>80735</v>
      </c>
      <c r="B855" s="11" t="s">
        <v>1093</v>
      </c>
    </row>
    <row r="856" spans="1:2" ht="19.5">
      <c r="A856" s="10">
        <v>80736</v>
      </c>
      <c r="B856" s="11" t="s">
        <v>1094</v>
      </c>
    </row>
    <row r="857" spans="1:2" ht="19.5">
      <c r="A857" s="10">
        <v>80737</v>
      </c>
      <c r="B857" s="11" t="s">
        <v>1095</v>
      </c>
    </row>
    <row r="858" spans="1:2" ht="19.5">
      <c r="A858" s="10">
        <v>80738</v>
      </c>
      <c r="B858" s="11" t="s">
        <v>1096</v>
      </c>
    </row>
    <row r="859" spans="1:2" ht="19.5">
      <c r="A859" s="10">
        <v>80739</v>
      </c>
      <c r="B859" s="11" t="s">
        <v>1097</v>
      </c>
    </row>
    <row r="860" spans="1:2" ht="19.5">
      <c r="A860" s="10">
        <v>80740</v>
      </c>
      <c r="B860" s="11" t="s">
        <v>1098</v>
      </c>
    </row>
    <row r="861" spans="1:2" ht="19.5">
      <c r="A861" s="10">
        <v>80741</v>
      </c>
      <c r="B861" s="11" t="s">
        <v>1099</v>
      </c>
    </row>
    <row r="862" spans="1:2" ht="19.5">
      <c r="A862" s="10">
        <v>80742</v>
      </c>
      <c r="B862" s="11" t="s">
        <v>1100</v>
      </c>
    </row>
    <row r="863" spans="1:2" ht="19.5">
      <c r="A863" s="10">
        <v>80743</v>
      </c>
      <c r="B863" s="11" t="s">
        <v>1101</v>
      </c>
    </row>
    <row r="864" spans="1:2" ht="19.5">
      <c r="A864" s="10">
        <v>80744</v>
      </c>
      <c r="B864" s="11" t="s">
        <v>1102</v>
      </c>
    </row>
    <row r="865" spans="1:2" ht="19.5">
      <c r="A865" s="10">
        <v>80745</v>
      </c>
      <c r="B865" s="11" t="s">
        <v>1103</v>
      </c>
    </row>
    <row r="866" spans="1:2" ht="19.5">
      <c r="A866" s="10">
        <v>80746</v>
      </c>
      <c r="B866" s="11" t="s">
        <v>1104</v>
      </c>
    </row>
    <row r="867" spans="1:2" ht="19.5">
      <c r="A867" s="10">
        <v>80747</v>
      </c>
      <c r="B867" s="11" t="s">
        <v>1105</v>
      </c>
    </row>
    <row r="868" spans="1:2" ht="19.5">
      <c r="A868" s="10">
        <v>80801</v>
      </c>
      <c r="B868" s="11" t="s">
        <v>1106</v>
      </c>
    </row>
    <row r="869" spans="1:2" ht="19.5">
      <c r="A869" s="10">
        <v>80802</v>
      </c>
      <c r="B869" s="11" t="s">
        <v>1107</v>
      </c>
    </row>
    <row r="870" spans="1:2" ht="19.5">
      <c r="A870" s="10">
        <v>80803</v>
      </c>
      <c r="B870" s="11" t="s">
        <v>1108</v>
      </c>
    </row>
    <row r="871" spans="1:2" ht="19.5">
      <c r="A871" s="10">
        <v>80804</v>
      </c>
      <c r="B871" s="11" t="s">
        <v>1109</v>
      </c>
    </row>
    <row r="872" spans="1:2" ht="19.5">
      <c r="A872" s="10">
        <v>80805</v>
      </c>
      <c r="B872" s="11" t="s">
        <v>1110</v>
      </c>
    </row>
    <row r="873" spans="1:2" ht="19.5">
      <c r="A873" s="10">
        <v>80806</v>
      </c>
      <c r="B873" s="11" t="s">
        <v>1111</v>
      </c>
    </row>
    <row r="874" spans="1:2" ht="19.5">
      <c r="A874" s="10">
        <v>80807</v>
      </c>
      <c r="B874" s="11" t="s">
        <v>1112</v>
      </c>
    </row>
    <row r="875" spans="1:2" ht="19.5">
      <c r="A875" s="10">
        <v>80808</v>
      </c>
      <c r="B875" s="11" t="s">
        <v>1113</v>
      </c>
    </row>
    <row r="876" spans="1:2" ht="19.5">
      <c r="A876" s="10">
        <v>80809</v>
      </c>
      <c r="B876" s="11" t="s">
        <v>1114</v>
      </c>
    </row>
    <row r="877" spans="1:2" ht="19.5">
      <c r="A877" s="10">
        <v>80810</v>
      </c>
      <c r="B877" s="11" t="s">
        <v>1115</v>
      </c>
    </row>
    <row r="878" spans="1:2" ht="19.5">
      <c r="A878" s="10">
        <v>80811</v>
      </c>
      <c r="B878" s="11" t="s">
        <v>1116</v>
      </c>
    </row>
    <row r="879" spans="1:2" ht="19.5">
      <c r="A879" s="10">
        <v>80812</v>
      </c>
      <c r="B879" s="11" t="s">
        <v>1117</v>
      </c>
    </row>
    <row r="880" spans="1:2" ht="19.5">
      <c r="A880" s="10">
        <v>80813</v>
      </c>
      <c r="B880" s="11" t="s">
        <v>1118</v>
      </c>
    </row>
    <row r="881" spans="1:2" ht="19.5">
      <c r="A881" s="10">
        <v>80814</v>
      </c>
      <c r="B881" s="11" t="s">
        <v>1119</v>
      </c>
    </row>
    <row r="882" spans="1:2" ht="19.5">
      <c r="A882" s="10">
        <v>80815</v>
      </c>
      <c r="B882" s="11" t="s">
        <v>1120</v>
      </c>
    </row>
    <row r="883" spans="1:2" ht="19.5">
      <c r="A883" s="10">
        <v>80816</v>
      </c>
      <c r="B883" s="11" t="s">
        <v>1121</v>
      </c>
    </row>
    <row r="884" spans="1:2" ht="19.5">
      <c r="A884" s="10">
        <v>80817</v>
      </c>
      <c r="B884" s="11" t="s">
        <v>1122</v>
      </c>
    </row>
    <row r="885" spans="1:2" ht="19.5">
      <c r="A885" s="10">
        <v>80818</v>
      </c>
      <c r="B885" s="11" t="s">
        <v>1123</v>
      </c>
    </row>
    <row r="886" spans="1:2" ht="19.5">
      <c r="A886" s="10">
        <v>80819</v>
      </c>
      <c r="B886" s="11" t="s">
        <v>1124</v>
      </c>
    </row>
    <row r="887" spans="1:2" ht="19.5">
      <c r="A887" s="10">
        <v>80820</v>
      </c>
      <c r="B887" s="11" t="s">
        <v>1741</v>
      </c>
    </row>
    <row r="888" spans="1:2" ht="19.5">
      <c r="A888" s="10">
        <v>80831</v>
      </c>
      <c r="B888" s="11" t="s">
        <v>1125</v>
      </c>
    </row>
    <row r="889" spans="1:2" ht="19.5">
      <c r="A889" s="10">
        <v>80832</v>
      </c>
      <c r="B889" s="11" t="s">
        <v>1126</v>
      </c>
    </row>
    <row r="890" spans="1:2" ht="19.5">
      <c r="A890" s="10">
        <v>80833</v>
      </c>
      <c r="B890" s="11" t="s">
        <v>1127</v>
      </c>
    </row>
    <row r="891" spans="1:2" ht="19.5">
      <c r="A891" s="10">
        <v>80834</v>
      </c>
      <c r="B891" s="11" t="s">
        <v>1128</v>
      </c>
    </row>
    <row r="892" spans="1:2" ht="19.5">
      <c r="A892" s="10">
        <v>80835</v>
      </c>
      <c r="B892" s="11" t="s">
        <v>1129</v>
      </c>
    </row>
    <row r="893" spans="1:2" ht="19.5">
      <c r="A893" s="10">
        <v>80836</v>
      </c>
      <c r="B893" s="11" t="s">
        <v>1130</v>
      </c>
    </row>
    <row r="894" spans="1:2" ht="19.5">
      <c r="A894" s="10">
        <v>80837</v>
      </c>
      <c r="B894" s="11" t="s">
        <v>1131</v>
      </c>
    </row>
    <row r="895" spans="1:2" ht="19.5">
      <c r="A895" s="10">
        <v>80838</v>
      </c>
      <c r="B895" s="11" t="s">
        <v>1132</v>
      </c>
    </row>
    <row r="896" spans="1:2" ht="19.5">
      <c r="A896" s="10">
        <v>80839</v>
      </c>
      <c r="B896" s="11" t="s">
        <v>1133</v>
      </c>
    </row>
    <row r="897" spans="1:2" ht="19.5">
      <c r="A897" s="10">
        <v>80840</v>
      </c>
      <c r="B897" s="11" t="s">
        <v>1134</v>
      </c>
    </row>
    <row r="898" spans="1:2" ht="19.5">
      <c r="A898" s="10">
        <v>80841</v>
      </c>
      <c r="B898" s="11" t="s">
        <v>1135</v>
      </c>
    </row>
    <row r="899" spans="1:2" ht="19.5">
      <c r="A899" s="10">
        <v>80842</v>
      </c>
      <c r="B899" s="11" t="s">
        <v>1136</v>
      </c>
    </row>
    <row r="900" spans="1:2" ht="19.5">
      <c r="A900" s="10">
        <v>80843</v>
      </c>
      <c r="B900" s="11" t="s">
        <v>1137</v>
      </c>
    </row>
    <row r="901" spans="1:2" ht="19.5">
      <c r="A901" s="10">
        <v>80844</v>
      </c>
      <c r="B901" s="11" t="s">
        <v>1138</v>
      </c>
    </row>
    <row r="902" spans="1:2" ht="19.5">
      <c r="A902" s="10">
        <v>80845</v>
      </c>
      <c r="B902" s="11" t="s">
        <v>1139</v>
      </c>
    </row>
    <row r="903" spans="1:2" ht="19.5">
      <c r="A903" s="10">
        <v>80846</v>
      </c>
      <c r="B903" s="11" t="s">
        <v>1140</v>
      </c>
    </row>
    <row r="904" spans="1:2" ht="19.5">
      <c r="A904" s="10">
        <v>80901</v>
      </c>
      <c r="B904" s="11" t="s">
        <v>1141</v>
      </c>
    </row>
    <row r="905" spans="1:2" ht="19.5">
      <c r="A905" s="10">
        <v>80902</v>
      </c>
      <c r="B905" s="11" t="s">
        <v>1142</v>
      </c>
    </row>
    <row r="906" spans="1:2" ht="19.5">
      <c r="A906" s="10">
        <v>80903</v>
      </c>
      <c r="B906" s="11" t="s">
        <v>1143</v>
      </c>
    </row>
    <row r="907" spans="1:2" ht="19.5">
      <c r="A907" s="10">
        <v>80904</v>
      </c>
      <c r="B907" s="11" t="s">
        <v>1144</v>
      </c>
    </row>
    <row r="908" spans="1:2" ht="19.5">
      <c r="A908" s="10">
        <v>80905</v>
      </c>
      <c r="B908" s="11" t="s">
        <v>1145</v>
      </c>
    </row>
    <row r="909" spans="1:2" ht="19.5">
      <c r="A909" s="10">
        <v>80906</v>
      </c>
      <c r="B909" s="11" t="s">
        <v>941</v>
      </c>
    </row>
    <row r="910" spans="1:2" ht="19.5">
      <c r="A910" s="10">
        <v>80907</v>
      </c>
      <c r="B910" s="11" t="s">
        <v>1146</v>
      </c>
    </row>
    <row r="911" spans="1:2" ht="19.5">
      <c r="A911" s="10">
        <v>80908</v>
      </c>
      <c r="B911" s="11" t="s">
        <v>1147</v>
      </c>
    </row>
    <row r="912" spans="1:2" ht="19.5">
      <c r="A912" s="10">
        <v>80909</v>
      </c>
      <c r="B912" s="11" t="s">
        <v>1148</v>
      </c>
    </row>
    <row r="913" spans="1:2" ht="19.5">
      <c r="A913" s="10">
        <v>80910</v>
      </c>
      <c r="B913" s="11" t="s">
        <v>1149</v>
      </c>
    </row>
    <row r="914" spans="1:2" ht="19.5">
      <c r="A914" s="10">
        <v>80911</v>
      </c>
      <c r="B914" s="11" t="s">
        <v>1150</v>
      </c>
    </row>
    <row r="915" spans="1:2" ht="19.5">
      <c r="A915" s="10">
        <v>80912</v>
      </c>
      <c r="B915" s="11" t="s">
        <v>1151</v>
      </c>
    </row>
    <row r="916" spans="1:2" ht="19.5">
      <c r="A916" s="10">
        <v>80913</v>
      </c>
      <c r="B916" s="11" t="s">
        <v>1152</v>
      </c>
    </row>
    <row r="917" spans="1:2" ht="19.5">
      <c r="A917" s="10">
        <v>80914</v>
      </c>
      <c r="B917" s="11" t="s">
        <v>1153</v>
      </c>
    </row>
    <row r="918" spans="1:2" ht="19.5">
      <c r="A918" s="10">
        <v>80915</v>
      </c>
      <c r="B918" s="11" t="s">
        <v>1154</v>
      </c>
    </row>
    <row r="919" spans="1:2" ht="19.5">
      <c r="A919" s="10">
        <v>80916</v>
      </c>
      <c r="B919" s="11" t="s">
        <v>1155</v>
      </c>
    </row>
    <row r="920" spans="1:2" ht="19.5">
      <c r="A920" s="10">
        <v>80917</v>
      </c>
      <c r="B920" s="11" t="s">
        <v>1156</v>
      </c>
    </row>
    <row r="921" spans="1:2" ht="19.5">
      <c r="A921" s="10">
        <v>80918</v>
      </c>
      <c r="B921" s="11" t="s">
        <v>1157</v>
      </c>
    </row>
    <row r="922" spans="1:2" ht="19.5">
      <c r="A922" s="10">
        <v>80919</v>
      </c>
      <c r="B922" s="11" t="s">
        <v>1158</v>
      </c>
    </row>
    <row r="923" spans="1:2" ht="19.5">
      <c r="A923" s="10">
        <v>80920</v>
      </c>
      <c r="B923" s="11" t="s">
        <v>1742</v>
      </c>
    </row>
    <row r="924" spans="1:2" ht="19.5">
      <c r="A924" s="10">
        <v>80931</v>
      </c>
      <c r="B924" s="11" t="s">
        <v>1159</v>
      </c>
    </row>
    <row r="925" spans="1:2" ht="19.5">
      <c r="A925" s="10">
        <v>80932</v>
      </c>
      <c r="B925" s="11" t="s">
        <v>1160</v>
      </c>
    </row>
    <row r="926" spans="1:2" ht="19.5">
      <c r="A926" s="10">
        <v>80933</v>
      </c>
      <c r="B926" s="11" t="s">
        <v>1161</v>
      </c>
    </row>
    <row r="927" spans="1:2" ht="19.5">
      <c r="A927" s="10">
        <v>80934</v>
      </c>
      <c r="B927" s="11" t="s">
        <v>1162</v>
      </c>
    </row>
    <row r="928" spans="1:2" ht="19.5">
      <c r="A928" s="10">
        <v>80935</v>
      </c>
      <c r="B928" s="11" t="s">
        <v>1163</v>
      </c>
    </row>
    <row r="929" spans="1:2" ht="19.5">
      <c r="A929" s="10">
        <v>80936</v>
      </c>
      <c r="B929" s="11" t="s">
        <v>1164</v>
      </c>
    </row>
    <row r="930" spans="1:2" ht="19.5">
      <c r="A930" s="10">
        <v>80937</v>
      </c>
      <c r="B930" s="11" t="s">
        <v>1165</v>
      </c>
    </row>
    <row r="931" spans="1:2" ht="19.5">
      <c r="A931" s="10">
        <v>80938</v>
      </c>
      <c r="B931" s="11" t="s">
        <v>1166</v>
      </c>
    </row>
    <row r="932" spans="1:2" ht="19.5">
      <c r="A932" s="10">
        <v>80939</v>
      </c>
      <c r="B932" s="11" t="s">
        <v>1167</v>
      </c>
    </row>
    <row r="933" spans="1:2" ht="19.5">
      <c r="A933" s="10">
        <v>80940</v>
      </c>
      <c r="B933" s="11" t="s">
        <v>1168</v>
      </c>
    </row>
    <row r="934" spans="1:2" ht="19.5">
      <c r="A934" s="10">
        <v>80941</v>
      </c>
      <c r="B934" s="11" t="s">
        <v>1169</v>
      </c>
    </row>
    <row r="935" spans="1:2" ht="19.5">
      <c r="A935" s="10">
        <v>80942</v>
      </c>
      <c r="B935" s="11" t="s">
        <v>1170</v>
      </c>
    </row>
    <row r="936" spans="1:2" ht="19.5">
      <c r="A936" s="10">
        <v>80943</v>
      </c>
      <c r="B936" s="11" t="s">
        <v>1171</v>
      </c>
    </row>
    <row r="937" spans="1:2" ht="19.5">
      <c r="A937" s="10">
        <v>80944</v>
      </c>
      <c r="B937" s="11" t="s">
        <v>1172</v>
      </c>
    </row>
    <row r="938" spans="1:2" ht="19.5">
      <c r="A938" s="10">
        <v>80945</v>
      </c>
      <c r="B938" s="11" t="s">
        <v>1173</v>
      </c>
    </row>
    <row r="939" spans="1:2" ht="19.5">
      <c r="A939" s="10">
        <v>80946</v>
      </c>
      <c r="B939" s="18" t="s">
        <v>1174</v>
      </c>
    </row>
    <row r="940" spans="1:2" ht="19.5">
      <c r="A940" s="10">
        <v>81001</v>
      </c>
      <c r="B940" s="13" t="s">
        <v>1175</v>
      </c>
    </row>
    <row r="941" spans="1:2" ht="19.5">
      <c r="A941" s="10">
        <v>81002</v>
      </c>
      <c r="B941" s="11" t="s">
        <v>1176</v>
      </c>
    </row>
    <row r="942" spans="1:2" ht="19.5">
      <c r="A942" s="10">
        <v>81003</v>
      </c>
      <c r="B942" s="11" t="s">
        <v>1718</v>
      </c>
    </row>
    <row r="943" spans="1:2" ht="19.5">
      <c r="A943" s="10">
        <v>81004</v>
      </c>
      <c r="B943" s="11" t="s">
        <v>1177</v>
      </c>
    </row>
    <row r="944" spans="1:2" ht="19.5">
      <c r="A944" s="10">
        <v>81005</v>
      </c>
      <c r="B944" s="11" t="s">
        <v>1178</v>
      </c>
    </row>
    <row r="945" spans="1:2" ht="19.5">
      <c r="A945" s="10">
        <v>81006</v>
      </c>
      <c r="B945" s="11" t="s">
        <v>1179</v>
      </c>
    </row>
    <row r="946" spans="1:2" ht="19.5">
      <c r="A946" s="10">
        <v>81007</v>
      </c>
      <c r="B946" s="11" t="s">
        <v>1180</v>
      </c>
    </row>
    <row r="947" spans="1:2" ht="19.5">
      <c r="A947" s="10">
        <v>81008</v>
      </c>
      <c r="B947" s="11" t="s">
        <v>1181</v>
      </c>
    </row>
    <row r="948" spans="1:2" ht="19.5">
      <c r="A948" s="10">
        <v>81009</v>
      </c>
      <c r="B948" s="11" t="s">
        <v>1182</v>
      </c>
    </row>
    <row r="949" spans="1:2" ht="19.5">
      <c r="A949" s="10">
        <v>81010</v>
      </c>
      <c r="B949" s="11" t="s">
        <v>1183</v>
      </c>
    </row>
    <row r="950" spans="1:2" ht="19.5">
      <c r="A950" s="10">
        <v>81011</v>
      </c>
      <c r="B950" s="11" t="s">
        <v>1184</v>
      </c>
    </row>
    <row r="951" spans="1:2" ht="19.5">
      <c r="A951" s="10">
        <v>81012</v>
      </c>
      <c r="B951" s="11" t="s">
        <v>1185</v>
      </c>
    </row>
    <row r="952" spans="1:2" ht="19.5">
      <c r="A952" s="10">
        <v>81013</v>
      </c>
      <c r="B952" s="11" t="s">
        <v>1186</v>
      </c>
    </row>
    <row r="953" spans="1:2" ht="19.5">
      <c r="A953" s="10">
        <v>81014</v>
      </c>
      <c r="B953" s="11" t="s">
        <v>1187</v>
      </c>
    </row>
    <row r="954" spans="1:2" ht="19.5">
      <c r="A954" s="10">
        <v>81015</v>
      </c>
      <c r="B954" s="11"/>
    </row>
    <row r="955" spans="1:2" ht="19.5">
      <c r="A955" s="10">
        <v>81016</v>
      </c>
      <c r="B955" s="11" t="s">
        <v>1188</v>
      </c>
    </row>
    <row r="956" spans="1:2" ht="19.5">
      <c r="A956" s="10">
        <v>81017</v>
      </c>
      <c r="B956" s="11" t="s">
        <v>1189</v>
      </c>
    </row>
    <row r="957" spans="1:2" ht="19.5">
      <c r="A957" s="10">
        <v>81018</v>
      </c>
      <c r="B957" s="11" t="s">
        <v>1190</v>
      </c>
    </row>
    <row r="958" spans="1:2" ht="19.5">
      <c r="A958" s="10">
        <v>81019</v>
      </c>
      <c r="B958" s="11" t="s">
        <v>1191</v>
      </c>
    </row>
    <row r="959" spans="1:2" ht="19.5">
      <c r="A959" s="10">
        <v>81031</v>
      </c>
      <c r="B959" s="11" t="s">
        <v>1192</v>
      </c>
    </row>
    <row r="960" spans="1:2" ht="19.5">
      <c r="A960" s="10">
        <v>81032</v>
      </c>
      <c r="B960" s="11" t="s">
        <v>1193</v>
      </c>
    </row>
    <row r="961" spans="1:2" ht="19.5">
      <c r="A961" s="10">
        <v>81033</v>
      </c>
      <c r="B961" s="11" t="s">
        <v>1194</v>
      </c>
    </row>
    <row r="962" spans="1:2" ht="19.5">
      <c r="A962" s="10">
        <v>81034</v>
      </c>
      <c r="B962" s="11" t="s">
        <v>1195</v>
      </c>
    </row>
    <row r="963" spans="1:2" ht="19.5">
      <c r="A963" s="10">
        <v>81035</v>
      </c>
      <c r="B963" s="11" t="s">
        <v>1196</v>
      </c>
    </row>
    <row r="964" spans="1:2" ht="19.5">
      <c r="A964" s="10">
        <v>81036</v>
      </c>
      <c r="B964" s="11" t="s">
        <v>1197</v>
      </c>
    </row>
    <row r="965" spans="1:2" ht="19.5">
      <c r="A965" s="10">
        <v>81037</v>
      </c>
      <c r="B965" s="11" t="s">
        <v>1743</v>
      </c>
    </row>
    <row r="966" spans="1:2" ht="19.5">
      <c r="A966" s="10">
        <v>81038</v>
      </c>
      <c r="B966" s="11" t="s">
        <v>1198</v>
      </c>
    </row>
    <row r="967" spans="1:2" ht="19.5">
      <c r="A967" s="10">
        <v>81039</v>
      </c>
      <c r="B967" s="11" t="s">
        <v>1199</v>
      </c>
    </row>
    <row r="968" spans="1:2" ht="19.5">
      <c r="A968" s="10">
        <v>81040</v>
      </c>
      <c r="B968" s="11" t="s">
        <v>1200</v>
      </c>
    </row>
    <row r="969" spans="1:2" ht="19.5">
      <c r="A969" s="10">
        <v>81041</v>
      </c>
      <c r="B969" s="11"/>
    </row>
    <row r="970" spans="1:2" ht="19.5">
      <c r="A970" s="10">
        <v>81042</v>
      </c>
      <c r="B970" s="11" t="s">
        <v>1201</v>
      </c>
    </row>
    <row r="971" spans="1:2" ht="19.5">
      <c r="A971" s="10">
        <v>81043</v>
      </c>
      <c r="B971" s="11" t="s">
        <v>1202</v>
      </c>
    </row>
    <row r="972" spans="1:2" ht="19.5">
      <c r="A972" s="10">
        <v>81044</v>
      </c>
      <c r="B972" s="11" t="s">
        <v>1203</v>
      </c>
    </row>
    <row r="973" spans="1:2" ht="19.5">
      <c r="A973" s="10">
        <v>81045</v>
      </c>
      <c r="B973" s="11" t="s">
        <v>1204</v>
      </c>
    </row>
    <row r="974" spans="1:2" ht="19.5">
      <c r="A974" s="10">
        <v>81046</v>
      </c>
      <c r="B974" s="11" t="s">
        <v>1205</v>
      </c>
    </row>
    <row r="975" spans="1:2" ht="19.5">
      <c r="A975" s="10">
        <v>81047</v>
      </c>
      <c r="B975" s="11" t="s">
        <v>1206</v>
      </c>
    </row>
    <row r="976" spans="1:2" ht="19.5">
      <c r="A976" s="10">
        <v>81048</v>
      </c>
      <c r="B976" s="11" t="s">
        <v>1207</v>
      </c>
    </row>
    <row r="977" spans="1:2" ht="19.5">
      <c r="A977" s="10">
        <v>81049</v>
      </c>
      <c r="B977" s="11" t="s">
        <v>1208</v>
      </c>
    </row>
    <row r="978" spans="1:2" ht="19.5">
      <c r="A978" s="10">
        <v>81101</v>
      </c>
      <c r="B978" s="11" t="s">
        <v>1209</v>
      </c>
    </row>
    <row r="979" spans="1:2" ht="19.5">
      <c r="A979" s="10">
        <v>81102</v>
      </c>
      <c r="B979" s="11" t="s">
        <v>1210</v>
      </c>
    </row>
    <row r="980" spans="1:2" ht="19.5">
      <c r="A980" s="10">
        <v>81103</v>
      </c>
      <c r="B980" s="11" t="s">
        <v>1211</v>
      </c>
    </row>
    <row r="981" spans="1:2" ht="19.5">
      <c r="A981" s="10">
        <v>81104</v>
      </c>
      <c r="B981" s="11" t="s">
        <v>1008</v>
      </c>
    </row>
    <row r="982" spans="1:2" ht="19.5">
      <c r="A982" s="10">
        <v>81105</v>
      </c>
      <c r="B982" s="11" t="s">
        <v>1212</v>
      </c>
    </row>
    <row r="983" spans="1:2" ht="19.5">
      <c r="A983" s="10">
        <v>81106</v>
      </c>
      <c r="B983" s="11" t="s">
        <v>1213</v>
      </c>
    </row>
    <row r="984" spans="1:2" ht="19.5">
      <c r="A984" s="10">
        <v>81107</v>
      </c>
      <c r="B984" s="11" t="s">
        <v>1214</v>
      </c>
    </row>
    <row r="985" spans="1:2" ht="19.5">
      <c r="A985" s="10">
        <v>81108</v>
      </c>
      <c r="B985" s="11"/>
    </row>
    <row r="986" spans="1:2" ht="19.5">
      <c r="A986" s="10">
        <v>81109</v>
      </c>
      <c r="B986" s="11" t="s">
        <v>1215</v>
      </c>
    </row>
    <row r="987" spans="1:2" ht="19.5">
      <c r="A987" s="10">
        <v>81110</v>
      </c>
      <c r="B987" s="11" t="s">
        <v>1216</v>
      </c>
    </row>
    <row r="988" spans="1:2" ht="19.5">
      <c r="A988" s="10">
        <v>81111</v>
      </c>
      <c r="B988" s="11" t="s">
        <v>1217</v>
      </c>
    </row>
    <row r="989" spans="1:2" ht="19.5">
      <c r="A989" s="10">
        <v>81112</v>
      </c>
      <c r="B989" s="11" t="s">
        <v>1218</v>
      </c>
    </row>
    <row r="990" spans="1:2" ht="19.5">
      <c r="A990" s="10">
        <v>81113</v>
      </c>
      <c r="B990" s="11" t="s">
        <v>1219</v>
      </c>
    </row>
    <row r="991" spans="1:2" ht="19.5">
      <c r="A991" s="10">
        <v>81114</v>
      </c>
      <c r="B991" s="11" t="s">
        <v>1220</v>
      </c>
    </row>
    <row r="992" spans="1:2" ht="16.5">
      <c r="A992" s="10">
        <v>81115</v>
      </c>
      <c r="B992" s="19" t="s">
        <v>1221</v>
      </c>
    </row>
    <row r="993" spans="1:2" ht="19.5">
      <c r="A993" s="10">
        <v>81116</v>
      </c>
      <c r="B993" s="11" t="s">
        <v>1222</v>
      </c>
    </row>
    <row r="994" spans="1:2" ht="19.5">
      <c r="A994" s="10">
        <v>81117</v>
      </c>
      <c r="B994" s="11" t="s">
        <v>1223</v>
      </c>
    </row>
    <row r="995" spans="1:2" ht="19.5">
      <c r="A995" s="10">
        <v>81118</v>
      </c>
      <c r="B995" s="11" t="s">
        <v>1224</v>
      </c>
    </row>
    <row r="996" spans="1:2" ht="19.5">
      <c r="A996" s="10">
        <v>81119</v>
      </c>
      <c r="B996" s="11" t="s">
        <v>1225</v>
      </c>
    </row>
    <row r="997" spans="1:2" ht="19.5">
      <c r="A997" s="10">
        <v>81120</v>
      </c>
      <c r="B997" s="16"/>
    </row>
    <row r="998" spans="1:2" ht="19.5">
      <c r="A998" s="10">
        <v>81121</v>
      </c>
      <c r="B998" s="16" t="s">
        <v>1226</v>
      </c>
    </row>
    <row r="999" spans="1:2" ht="19.5">
      <c r="A999" s="10">
        <v>81131</v>
      </c>
      <c r="B999" s="11" t="s">
        <v>1744</v>
      </c>
    </row>
    <row r="1000" spans="1:2" ht="19.5">
      <c r="A1000" s="10">
        <v>81132</v>
      </c>
      <c r="B1000" s="11" t="s">
        <v>1227</v>
      </c>
    </row>
    <row r="1001" spans="1:2" ht="19.5">
      <c r="A1001" s="10">
        <v>81133</v>
      </c>
      <c r="B1001" s="11" t="s">
        <v>1745</v>
      </c>
    </row>
    <row r="1002" spans="1:2" ht="19.5">
      <c r="A1002" s="10">
        <v>81135</v>
      </c>
      <c r="B1002" s="11" t="s">
        <v>1228</v>
      </c>
    </row>
    <row r="1003" spans="1:2" ht="19.5">
      <c r="A1003" s="10">
        <v>81136</v>
      </c>
      <c r="B1003" s="11" t="s">
        <v>1229</v>
      </c>
    </row>
    <row r="1004" spans="1:2" ht="19.5">
      <c r="A1004" s="10">
        <v>81137</v>
      </c>
      <c r="B1004" s="11" t="s">
        <v>1230</v>
      </c>
    </row>
    <row r="1005" spans="1:2" ht="19.5">
      <c r="A1005" s="10">
        <v>81138</v>
      </c>
      <c r="B1005" s="11"/>
    </row>
    <row r="1006" spans="1:2" ht="19.5">
      <c r="A1006" s="10">
        <v>81139</v>
      </c>
      <c r="B1006" s="11" t="s">
        <v>1231</v>
      </c>
    </row>
    <row r="1007" spans="1:2" ht="19.5">
      <c r="A1007" s="10">
        <v>81140</v>
      </c>
      <c r="B1007" s="11" t="s">
        <v>1232</v>
      </c>
    </row>
    <row r="1008" spans="1:2" ht="19.5">
      <c r="A1008" s="10">
        <v>81141</v>
      </c>
      <c r="B1008" s="11" t="s">
        <v>1233</v>
      </c>
    </row>
    <row r="1009" spans="1:2" ht="19.5">
      <c r="A1009" s="10">
        <v>81142</v>
      </c>
      <c r="B1009" s="11" t="s">
        <v>1234</v>
      </c>
    </row>
    <row r="1010" spans="1:2" ht="19.5">
      <c r="A1010" s="10">
        <v>81143</v>
      </c>
      <c r="B1010" s="11" t="s">
        <v>1235</v>
      </c>
    </row>
    <row r="1011" spans="1:2" ht="19.5">
      <c r="A1011" s="10">
        <v>81144</v>
      </c>
      <c r="B1011" s="11" t="s">
        <v>1236</v>
      </c>
    </row>
    <row r="1012" spans="1:2" ht="19.5">
      <c r="A1012" s="10">
        <v>81145</v>
      </c>
      <c r="B1012" s="11" t="s">
        <v>1237</v>
      </c>
    </row>
    <row r="1013" spans="1:2" ht="19.5">
      <c r="A1013" s="10">
        <v>81146</v>
      </c>
      <c r="B1013" s="11"/>
    </row>
    <row r="1014" spans="1:2" ht="19.5">
      <c r="A1014" s="10">
        <v>81147</v>
      </c>
      <c r="B1014" s="11" t="s">
        <v>1238</v>
      </c>
    </row>
    <row r="1015" spans="1:2" ht="19.5">
      <c r="A1015" s="10">
        <v>81148</v>
      </c>
      <c r="B1015" s="11" t="s">
        <v>1239</v>
      </c>
    </row>
    <row r="1016" spans="1:2" ht="19.5">
      <c r="A1016" s="10">
        <v>81201</v>
      </c>
      <c r="B1016" s="11" t="s">
        <v>1240</v>
      </c>
    </row>
    <row r="1017" spans="1:2" ht="19.5">
      <c r="A1017" s="10">
        <v>81202</v>
      </c>
      <c r="B1017" s="11" t="s">
        <v>1241</v>
      </c>
    </row>
    <row r="1018" spans="1:2" ht="19.5">
      <c r="A1018" s="10">
        <v>81203</v>
      </c>
      <c r="B1018" s="11" t="s">
        <v>1242</v>
      </c>
    </row>
    <row r="1019" spans="1:2" ht="19.5">
      <c r="A1019" s="10">
        <v>81204</v>
      </c>
      <c r="B1019" s="11" t="s">
        <v>1243</v>
      </c>
    </row>
    <row r="1020" spans="1:2" ht="19.5">
      <c r="A1020" s="10">
        <v>81205</v>
      </c>
      <c r="B1020" s="11" t="s">
        <v>1244</v>
      </c>
    </row>
    <row r="1021" spans="1:2" ht="19.5">
      <c r="A1021" s="10">
        <v>81206</v>
      </c>
      <c r="B1021" s="11" t="s">
        <v>1245</v>
      </c>
    </row>
    <row r="1022" spans="1:2" ht="19.5">
      <c r="A1022" s="10">
        <v>81207</v>
      </c>
      <c r="B1022" s="11" t="s">
        <v>1246</v>
      </c>
    </row>
    <row r="1023" spans="1:2" ht="19.5">
      <c r="A1023" s="10">
        <v>81208</v>
      </c>
      <c r="B1023" s="11" t="s">
        <v>1247</v>
      </c>
    </row>
    <row r="1024" spans="1:2" ht="19.5">
      <c r="A1024" s="10">
        <v>81209</v>
      </c>
      <c r="B1024" s="11" t="s">
        <v>1248</v>
      </c>
    </row>
    <row r="1025" spans="1:2" ht="19.5">
      <c r="A1025" s="10">
        <v>81210</v>
      </c>
      <c r="B1025" s="11" t="s">
        <v>1249</v>
      </c>
    </row>
    <row r="1026" spans="1:2" ht="19.5">
      <c r="A1026" s="10">
        <v>81211</v>
      </c>
      <c r="B1026" s="11" t="s">
        <v>1250</v>
      </c>
    </row>
    <row r="1027" spans="1:2" ht="19.5">
      <c r="A1027" s="10">
        <v>81212</v>
      </c>
      <c r="B1027" s="11" t="s">
        <v>1251</v>
      </c>
    </row>
    <row r="1028" spans="1:2" ht="19.5">
      <c r="A1028" s="10">
        <v>81213</v>
      </c>
      <c r="B1028" s="11" t="s">
        <v>1252</v>
      </c>
    </row>
    <row r="1029" spans="1:2" ht="19.5">
      <c r="A1029" s="10">
        <v>81214</v>
      </c>
      <c r="B1029" s="11" t="s">
        <v>1253</v>
      </c>
    </row>
    <row r="1030" spans="1:2" ht="19.5">
      <c r="A1030" s="10">
        <v>81215</v>
      </c>
      <c r="B1030" s="11" t="s">
        <v>1254</v>
      </c>
    </row>
    <row r="1031" spans="1:2" ht="19.5">
      <c r="A1031" s="10">
        <v>81216</v>
      </c>
      <c r="B1031" s="11" t="s">
        <v>1255</v>
      </c>
    </row>
    <row r="1032" spans="1:2" ht="19.5">
      <c r="A1032" s="10">
        <v>81217</v>
      </c>
      <c r="B1032" s="11" t="s">
        <v>1256</v>
      </c>
    </row>
    <row r="1033" spans="1:2" ht="19.5">
      <c r="A1033" s="10">
        <v>81218</v>
      </c>
      <c r="B1033" s="11" t="s">
        <v>1257</v>
      </c>
    </row>
    <row r="1034" spans="1:2" ht="19.5">
      <c r="A1034" s="10">
        <v>81219</v>
      </c>
      <c r="B1034" s="11" t="s">
        <v>1258</v>
      </c>
    </row>
    <row r="1035" spans="1:2" ht="19.5">
      <c r="A1035" s="10">
        <v>81220</v>
      </c>
      <c r="B1035" s="11" t="s">
        <v>1259</v>
      </c>
    </row>
    <row r="1036" spans="1:2" ht="19.5">
      <c r="A1036" s="10">
        <v>81221</v>
      </c>
      <c r="B1036" s="11" t="s">
        <v>1260</v>
      </c>
    </row>
    <row r="1037" spans="1:2" ht="19.5">
      <c r="A1037" s="10">
        <v>81222</v>
      </c>
      <c r="B1037" s="11" t="s">
        <v>1746</v>
      </c>
    </row>
    <row r="1038" spans="1:2" ht="19.5">
      <c r="A1038" s="10">
        <v>81231</v>
      </c>
      <c r="B1038" s="11" t="s">
        <v>1261</v>
      </c>
    </row>
    <row r="1039" spans="1:2" ht="19.5">
      <c r="A1039" s="10">
        <v>81232</v>
      </c>
      <c r="B1039" s="11" t="s">
        <v>1262</v>
      </c>
    </row>
    <row r="1040" spans="1:2" ht="19.5">
      <c r="A1040" s="10">
        <v>81233</v>
      </c>
      <c r="B1040" s="11" t="s">
        <v>1263</v>
      </c>
    </row>
    <row r="1041" spans="1:2" ht="19.5">
      <c r="A1041" s="10">
        <v>81234</v>
      </c>
      <c r="B1041" s="11" t="s">
        <v>1264</v>
      </c>
    </row>
    <row r="1042" spans="1:2" ht="19.5">
      <c r="A1042" s="10">
        <v>81235</v>
      </c>
      <c r="B1042" s="11" t="s">
        <v>1265</v>
      </c>
    </row>
    <row r="1043" spans="1:2" ht="19.5">
      <c r="A1043" s="10">
        <v>81236</v>
      </c>
      <c r="B1043" s="11"/>
    </row>
    <row r="1044" spans="1:2" ht="19.5">
      <c r="A1044" s="10">
        <v>81237</v>
      </c>
      <c r="B1044" s="11" t="s">
        <v>1266</v>
      </c>
    </row>
    <row r="1045" spans="1:2" ht="19.5">
      <c r="A1045" s="10">
        <v>81238</v>
      </c>
      <c r="B1045" s="11" t="s">
        <v>1267</v>
      </c>
    </row>
    <row r="1046" spans="1:2" ht="19.5">
      <c r="A1046" s="10">
        <v>81239</v>
      </c>
      <c r="B1046" s="11" t="s">
        <v>1268</v>
      </c>
    </row>
    <row r="1047" spans="1:2" ht="19.5">
      <c r="A1047" s="10">
        <v>81240</v>
      </c>
      <c r="B1047" s="11"/>
    </row>
    <row r="1048" spans="1:2" ht="19.5">
      <c r="A1048" s="10">
        <v>81241</v>
      </c>
      <c r="B1048" s="11" t="s">
        <v>1269</v>
      </c>
    </row>
    <row r="1049" spans="1:2" ht="19.5">
      <c r="A1049" s="10">
        <v>81242</v>
      </c>
      <c r="B1049" s="11" t="s">
        <v>1270</v>
      </c>
    </row>
    <row r="1050" spans="1:2" ht="19.5">
      <c r="A1050" s="10">
        <v>81243</v>
      </c>
      <c r="B1050" s="11"/>
    </row>
    <row r="1051" spans="1:2" ht="19.5">
      <c r="A1051" s="10">
        <v>81244</v>
      </c>
      <c r="B1051" s="11" t="s">
        <v>1271</v>
      </c>
    </row>
    <row r="1052" spans="1:2" ht="19.5">
      <c r="A1052" s="10">
        <v>81245</v>
      </c>
      <c r="B1052" s="11" t="s">
        <v>1272</v>
      </c>
    </row>
    <row r="1053" spans="1:2" ht="19.5">
      <c r="A1053" s="10">
        <v>81246</v>
      </c>
      <c r="B1053" s="11" t="s">
        <v>1273</v>
      </c>
    </row>
    <row r="1054" spans="1:2" ht="19.5">
      <c r="A1054" s="10">
        <v>81301</v>
      </c>
      <c r="B1054" s="11" t="s">
        <v>1274</v>
      </c>
    </row>
    <row r="1055" spans="1:2" ht="19.5">
      <c r="A1055" s="10">
        <v>81302</v>
      </c>
      <c r="B1055" s="11" t="s">
        <v>1275</v>
      </c>
    </row>
    <row r="1056" spans="1:2" ht="19.5">
      <c r="A1056" s="10">
        <v>81303</v>
      </c>
      <c r="B1056" s="11" t="s">
        <v>1276</v>
      </c>
    </row>
    <row r="1057" spans="1:2" ht="19.5">
      <c r="A1057" s="10">
        <v>81304</v>
      </c>
      <c r="B1057" s="11" t="s">
        <v>1277</v>
      </c>
    </row>
    <row r="1058" spans="1:2" ht="19.5">
      <c r="A1058" s="10">
        <v>81305</v>
      </c>
      <c r="B1058" s="11" t="s">
        <v>1278</v>
      </c>
    </row>
    <row r="1059" spans="1:2" ht="19.5">
      <c r="A1059" s="10">
        <v>81306</v>
      </c>
      <c r="B1059" s="11" t="s">
        <v>1279</v>
      </c>
    </row>
    <row r="1060" spans="1:2" ht="19.5">
      <c r="A1060" s="10">
        <v>81307</v>
      </c>
      <c r="B1060" s="11" t="s">
        <v>382</v>
      </c>
    </row>
    <row r="1061" spans="1:2" ht="19.5">
      <c r="A1061" s="10">
        <v>81308</v>
      </c>
      <c r="B1061" s="11" t="s">
        <v>1280</v>
      </c>
    </row>
    <row r="1062" spans="1:2" ht="19.5">
      <c r="A1062" s="10">
        <v>81309</v>
      </c>
      <c r="B1062" s="11" t="s">
        <v>1281</v>
      </c>
    </row>
    <row r="1063" spans="1:2" ht="19.5">
      <c r="A1063" s="10">
        <v>81310</v>
      </c>
      <c r="B1063" s="11" t="s">
        <v>1282</v>
      </c>
    </row>
    <row r="1064" spans="1:2" ht="19.5">
      <c r="A1064" s="10">
        <v>81311</v>
      </c>
      <c r="B1064" s="11" t="s">
        <v>1283</v>
      </c>
    </row>
    <row r="1065" spans="1:2" ht="19.5">
      <c r="A1065" s="10">
        <v>81312</v>
      </c>
      <c r="B1065" s="11" t="s">
        <v>1284</v>
      </c>
    </row>
    <row r="1066" spans="1:2" ht="19.5">
      <c r="A1066" s="10">
        <v>81313</v>
      </c>
      <c r="B1066" s="11" t="s">
        <v>1285</v>
      </c>
    </row>
    <row r="1067" spans="1:2" ht="19.5">
      <c r="A1067" s="10">
        <v>81314</v>
      </c>
      <c r="B1067" s="11" t="s">
        <v>1286</v>
      </c>
    </row>
    <row r="1068" spans="1:2" ht="19.5">
      <c r="A1068" s="10">
        <v>81315</v>
      </c>
      <c r="B1068" s="11" t="s">
        <v>1287</v>
      </c>
    </row>
    <row r="1069" spans="1:2" ht="19.5">
      <c r="A1069" s="10">
        <v>81316</v>
      </c>
      <c r="B1069" s="11" t="s">
        <v>1288</v>
      </c>
    </row>
    <row r="1070" spans="1:2" ht="19.5">
      <c r="A1070" s="10">
        <v>81317</v>
      </c>
      <c r="B1070" s="11" t="s">
        <v>1289</v>
      </c>
    </row>
    <row r="1071" spans="1:2" ht="19.5">
      <c r="A1071" s="10">
        <v>81318</v>
      </c>
      <c r="B1071" s="11" t="s">
        <v>1290</v>
      </c>
    </row>
    <row r="1072" spans="1:2" ht="19.5">
      <c r="A1072" s="10">
        <v>81319</v>
      </c>
      <c r="B1072" s="16" t="s">
        <v>1291</v>
      </c>
    </row>
    <row r="1073" spans="1:2" ht="19.5">
      <c r="A1073" s="10">
        <v>81331</v>
      </c>
      <c r="B1073" s="11" t="s">
        <v>1292</v>
      </c>
    </row>
    <row r="1074" spans="1:2" ht="19.5">
      <c r="A1074" s="10">
        <v>81332</v>
      </c>
      <c r="B1074" s="11" t="s">
        <v>1293</v>
      </c>
    </row>
    <row r="1075" spans="1:2" ht="19.5">
      <c r="A1075" s="10">
        <v>81333</v>
      </c>
      <c r="B1075" s="11" t="s">
        <v>1294</v>
      </c>
    </row>
    <row r="1076" spans="1:2" ht="19.5">
      <c r="A1076" s="10">
        <v>81334</v>
      </c>
      <c r="B1076" s="11" t="s">
        <v>1295</v>
      </c>
    </row>
    <row r="1077" spans="1:2" ht="19.5">
      <c r="A1077" s="10">
        <v>81335</v>
      </c>
      <c r="B1077" s="11" t="s">
        <v>1296</v>
      </c>
    </row>
    <row r="1078" spans="1:2" ht="19.5">
      <c r="A1078" s="10">
        <v>81337</v>
      </c>
      <c r="B1078" s="11" t="s">
        <v>1297</v>
      </c>
    </row>
    <row r="1079" spans="1:2" ht="19.5">
      <c r="A1079" s="10">
        <v>81338</v>
      </c>
      <c r="B1079" s="11" t="s">
        <v>1298</v>
      </c>
    </row>
    <row r="1080" spans="1:2" ht="19.5">
      <c r="A1080" s="10">
        <v>81339</v>
      </c>
      <c r="B1080" s="11" t="s">
        <v>1299</v>
      </c>
    </row>
    <row r="1081" spans="1:2" ht="19.5">
      <c r="A1081" s="10">
        <v>81340</v>
      </c>
      <c r="B1081" s="11" t="s">
        <v>1300</v>
      </c>
    </row>
    <row r="1082" spans="1:2" ht="19.5">
      <c r="A1082" s="10">
        <v>81341</v>
      </c>
      <c r="B1082" s="11" t="s">
        <v>1301</v>
      </c>
    </row>
    <row r="1083" spans="1:2" ht="19.5">
      <c r="A1083" s="10">
        <v>81342</v>
      </c>
      <c r="B1083" s="11" t="s">
        <v>1302</v>
      </c>
    </row>
    <row r="1084" spans="1:2" ht="19.5">
      <c r="A1084" s="10">
        <v>81343</v>
      </c>
      <c r="B1084" s="11" t="s">
        <v>1303</v>
      </c>
    </row>
    <row r="1085" spans="1:2" ht="19.5">
      <c r="A1085" s="10">
        <v>81344</v>
      </c>
      <c r="B1085" s="11" t="s">
        <v>1304</v>
      </c>
    </row>
    <row r="1086" spans="1:2" ht="19.5">
      <c r="A1086" s="10">
        <v>81345</v>
      </c>
      <c r="B1086" s="11" t="s">
        <v>1305</v>
      </c>
    </row>
    <row r="1087" spans="1:2" ht="19.5">
      <c r="A1087" s="10">
        <v>81346</v>
      </c>
      <c r="B1087" s="11" t="s">
        <v>1306</v>
      </c>
    </row>
    <row r="1088" spans="1:2" ht="19.5">
      <c r="A1088" s="10">
        <v>81347</v>
      </c>
      <c r="B1088" s="17" t="s">
        <v>1307</v>
      </c>
    </row>
    <row r="1089" spans="1:2" ht="19.5">
      <c r="A1089" s="10">
        <v>81401</v>
      </c>
      <c r="B1089" s="11" t="s">
        <v>1308</v>
      </c>
    </row>
    <row r="1090" spans="1:2" ht="19.5">
      <c r="A1090" s="10">
        <v>81402</v>
      </c>
      <c r="B1090" s="11" t="s">
        <v>1309</v>
      </c>
    </row>
    <row r="1091" spans="1:2" ht="19.5">
      <c r="A1091" s="10">
        <v>81403</v>
      </c>
      <c r="B1091" s="11" t="s">
        <v>1310</v>
      </c>
    </row>
    <row r="1092" spans="1:2" ht="19.5">
      <c r="A1092" s="10">
        <v>81404</v>
      </c>
      <c r="B1092" s="11" t="s">
        <v>1311</v>
      </c>
    </row>
    <row r="1093" spans="1:2" ht="19.5">
      <c r="A1093" s="10">
        <v>81405</v>
      </c>
      <c r="B1093" s="11" t="s">
        <v>1312</v>
      </c>
    </row>
    <row r="1094" spans="1:2" ht="19.5">
      <c r="A1094" s="10">
        <v>81406</v>
      </c>
      <c r="B1094" s="11" t="s">
        <v>1313</v>
      </c>
    </row>
    <row r="1095" spans="1:2" ht="19.5">
      <c r="A1095" s="10">
        <v>81407</v>
      </c>
      <c r="B1095" s="11" t="s">
        <v>1314</v>
      </c>
    </row>
    <row r="1096" spans="1:2" ht="19.5">
      <c r="A1096" s="10">
        <v>81408</v>
      </c>
      <c r="B1096" s="11" t="s">
        <v>1315</v>
      </c>
    </row>
    <row r="1097" spans="1:2" ht="19.5">
      <c r="A1097" s="10">
        <v>81409</v>
      </c>
      <c r="B1097" s="11" t="s">
        <v>1316</v>
      </c>
    </row>
    <row r="1098" spans="1:2" ht="19.5">
      <c r="A1098" s="10">
        <v>81410</v>
      </c>
      <c r="B1098" s="11" t="s">
        <v>1317</v>
      </c>
    </row>
    <row r="1099" spans="1:2" ht="19.5">
      <c r="A1099" s="10">
        <v>81411</v>
      </c>
      <c r="B1099" s="11" t="s">
        <v>1318</v>
      </c>
    </row>
    <row r="1100" spans="1:2" ht="19.5">
      <c r="A1100" s="10">
        <v>81412</v>
      </c>
      <c r="B1100" s="11" t="s">
        <v>1319</v>
      </c>
    </row>
    <row r="1101" spans="1:2" ht="19.5">
      <c r="A1101" s="10">
        <v>81413</v>
      </c>
      <c r="B1101" s="11" t="s">
        <v>1320</v>
      </c>
    </row>
    <row r="1102" spans="1:2" ht="19.5">
      <c r="A1102" s="10">
        <v>81414</v>
      </c>
      <c r="B1102" s="11" t="s">
        <v>1321</v>
      </c>
    </row>
    <row r="1103" spans="1:2" ht="19.5">
      <c r="A1103" s="10">
        <v>81415</v>
      </c>
      <c r="B1103" s="11" t="s">
        <v>1322</v>
      </c>
    </row>
    <row r="1104" spans="1:2" ht="19.5">
      <c r="A1104" s="10">
        <v>81416</v>
      </c>
      <c r="B1104" s="11" t="s">
        <v>1323</v>
      </c>
    </row>
    <row r="1105" spans="1:2" ht="19.5">
      <c r="A1105" s="10">
        <v>81417</v>
      </c>
      <c r="B1105" s="11" t="s">
        <v>1324</v>
      </c>
    </row>
    <row r="1106" spans="1:2" ht="19.5">
      <c r="A1106" s="10">
        <v>81418</v>
      </c>
      <c r="B1106" s="11" t="s">
        <v>1325</v>
      </c>
    </row>
    <row r="1107" spans="1:2" ht="19.5">
      <c r="A1107" s="10">
        <v>81431</v>
      </c>
      <c r="B1107" s="11" t="s">
        <v>1326</v>
      </c>
    </row>
    <row r="1108" spans="1:2" ht="19.5">
      <c r="A1108" s="10">
        <v>81432</v>
      </c>
      <c r="B1108" s="11" t="s">
        <v>1327</v>
      </c>
    </row>
    <row r="1109" spans="1:2" ht="19.5">
      <c r="A1109" s="10">
        <v>81433</v>
      </c>
      <c r="B1109" s="11" t="s">
        <v>1328</v>
      </c>
    </row>
    <row r="1110" spans="1:2" ht="19.5">
      <c r="A1110" s="10">
        <v>81434</v>
      </c>
      <c r="B1110" s="11" t="s">
        <v>1329</v>
      </c>
    </row>
    <row r="1111" spans="1:2" ht="19.5">
      <c r="A1111" s="10">
        <v>81435</v>
      </c>
      <c r="B1111" s="11" t="s">
        <v>1330</v>
      </c>
    </row>
    <row r="1112" spans="1:2" ht="19.5">
      <c r="A1112" s="10">
        <v>81436</v>
      </c>
      <c r="B1112" s="11" t="s">
        <v>1331</v>
      </c>
    </row>
    <row r="1113" spans="1:2" ht="19.5">
      <c r="A1113" s="10">
        <v>81437</v>
      </c>
      <c r="B1113" s="11" t="s">
        <v>1332</v>
      </c>
    </row>
    <row r="1114" spans="1:2" ht="19.5">
      <c r="A1114" s="10">
        <v>81438</v>
      </c>
      <c r="B1114" s="11" t="s">
        <v>1333</v>
      </c>
    </row>
    <row r="1115" spans="1:2" ht="19.5">
      <c r="A1115" s="10">
        <v>81439</v>
      </c>
      <c r="B1115" s="11" t="s">
        <v>1334</v>
      </c>
    </row>
    <row r="1116" spans="1:2" ht="19.5">
      <c r="A1116" s="10">
        <v>81440</v>
      </c>
      <c r="B1116" s="11" t="s">
        <v>1335</v>
      </c>
    </row>
    <row r="1117" spans="1:2" ht="19.5">
      <c r="A1117" s="10">
        <v>81441</v>
      </c>
      <c r="B1117" s="11" t="s">
        <v>1336</v>
      </c>
    </row>
    <row r="1118" spans="1:2" ht="19.5">
      <c r="A1118" s="10">
        <v>81442</v>
      </c>
      <c r="B1118" s="11" t="s">
        <v>1337</v>
      </c>
    </row>
    <row r="1119" spans="1:2" ht="19.5">
      <c r="A1119" s="10">
        <v>81443</v>
      </c>
      <c r="B1119" s="11" t="s">
        <v>1338</v>
      </c>
    </row>
    <row r="1120" spans="1:2" ht="19.5">
      <c r="A1120" s="10">
        <v>81444</v>
      </c>
      <c r="B1120" s="11" t="s">
        <v>1339</v>
      </c>
    </row>
    <row r="1121" spans="1:2" ht="19.5">
      <c r="A1121" s="10">
        <v>81445</v>
      </c>
      <c r="B1121" s="11" t="s">
        <v>1340</v>
      </c>
    </row>
    <row r="1122" spans="1:2" ht="19.5">
      <c r="A1122" s="10">
        <v>81446</v>
      </c>
      <c r="B1122" s="11" t="s">
        <v>1341</v>
      </c>
    </row>
    <row r="1123" spans="1:2" ht="19.5">
      <c r="A1123" s="10">
        <v>81447</v>
      </c>
      <c r="B1123" s="11" t="s">
        <v>1342</v>
      </c>
    </row>
    <row r="1124" spans="1:2" ht="19.5">
      <c r="A1124" s="10">
        <v>81448</v>
      </c>
      <c r="B1124" s="11" t="s">
        <v>1721</v>
      </c>
    </row>
    <row r="1125" spans="1:2" ht="19.5">
      <c r="A1125" s="10">
        <v>81501</v>
      </c>
      <c r="B1125" s="11" t="s">
        <v>1343</v>
      </c>
    </row>
    <row r="1126" spans="1:2" ht="19.5">
      <c r="A1126" s="10">
        <v>81502</v>
      </c>
      <c r="B1126" s="11" t="s">
        <v>1344</v>
      </c>
    </row>
    <row r="1127" spans="1:2" ht="19.5">
      <c r="A1127" s="10">
        <v>81503</v>
      </c>
      <c r="B1127" s="11" t="s">
        <v>1345</v>
      </c>
    </row>
    <row r="1128" spans="1:2" ht="19.5">
      <c r="A1128" s="10">
        <v>81504</v>
      </c>
      <c r="B1128" s="11" t="s">
        <v>1346</v>
      </c>
    </row>
    <row r="1129" spans="1:2" ht="19.5">
      <c r="A1129" s="10">
        <v>81505</v>
      </c>
      <c r="B1129" s="11" t="s">
        <v>1347</v>
      </c>
    </row>
    <row r="1130" spans="1:2" ht="19.5">
      <c r="A1130" s="10">
        <v>81506</v>
      </c>
      <c r="B1130" s="11" t="s">
        <v>1348</v>
      </c>
    </row>
    <row r="1131" spans="1:2" ht="19.5">
      <c r="A1131" s="10">
        <v>81507</v>
      </c>
      <c r="B1131" s="11" t="s">
        <v>1349</v>
      </c>
    </row>
    <row r="1132" spans="1:2" ht="19.5">
      <c r="A1132" s="10">
        <v>81508</v>
      </c>
      <c r="B1132" s="11" t="s">
        <v>1350</v>
      </c>
    </row>
    <row r="1133" spans="1:2" ht="19.5">
      <c r="A1133" s="10">
        <v>81509</v>
      </c>
      <c r="B1133" s="11" t="s">
        <v>1351</v>
      </c>
    </row>
    <row r="1134" spans="1:2" ht="19.5">
      <c r="A1134" s="10">
        <v>81510</v>
      </c>
      <c r="B1134" s="11" t="s">
        <v>1352</v>
      </c>
    </row>
    <row r="1135" spans="1:2" ht="19.5">
      <c r="A1135" s="10">
        <v>81511</v>
      </c>
      <c r="B1135" s="11" t="s">
        <v>1353</v>
      </c>
    </row>
    <row r="1136" spans="1:2" ht="19.5">
      <c r="A1136" s="10">
        <v>81512</v>
      </c>
      <c r="B1136" s="11" t="s">
        <v>1354</v>
      </c>
    </row>
    <row r="1137" spans="1:2" ht="19.5">
      <c r="A1137" s="10">
        <v>81513</v>
      </c>
      <c r="B1137" s="11" t="s">
        <v>1355</v>
      </c>
    </row>
    <row r="1138" spans="1:2" ht="19.5">
      <c r="A1138" s="10">
        <v>81514</v>
      </c>
      <c r="B1138" s="11" t="s">
        <v>1356</v>
      </c>
    </row>
    <row r="1139" spans="1:2" ht="19.5">
      <c r="A1139" s="10">
        <v>81515</v>
      </c>
      <c r="B1139" s="11" t="s">
        <v>1357</v>
      </c>
    </row>
    <row r="1140" spans="1:2" ht="19.5">
      <c r="A1140" s="10">
        <v>81516</v>
      </c>
      <c r="B1140" s="11" t="s">
        <v>1358</v>
      </c>
    </row>
    <row r="1141" spans="1:2" ht="19.5">
      <c r="A1141" s="10">
        <v>81517</v>
      </c>
      <c r="B1141" s="11" t="s">
        <v>1359</v>
      </c>
    </row>
    <row r="1142" spans="1:2" ht="19.5">
      <c r="A1142" s="10">
        <v>81518</v>
      </c>
      <c r="B1142" s="11" t="s">
        <v>1360</v>
      </c>
    </row>
    <row r="1143" spans="1:2" ht="19.5">
      <c r="A1143" s="10">
        <v>81531</v>
      </c>
      <c r="B1143" s="11" t="s">
        <v>1361</v>
      </c>
    </row>
    <row r="1144" spans="1:2" ht="19.5">
      <c r="A1144" s="10">
        <v>81532</v>
      </c>
      <c r="B1144" s="11" t="s">
        <v>1362</v>
      </c>
    </row>
    <row r="1145" spans="1:2" ht="19.5">
      <c r="A1145" s="10">
        <v>81533</v>
      </c>
      <c r="B1145" s="11" t="s">
        <v>1363</v>
      </c>
    </row>
    <row r="1146" spans="1:2" ht="19.5">
      <c r="A1146" s="10">
        <v>81534</v>
      </c>
      <c r="B1146" s="11" t="s">
        <v>1364</v>
      </c>
    </row>
    <row r="1147" spans="1:2" ht="19.5">
      <c r="A1147" s="10">
        <v>81535</v>
      </c>
      <c r="B1147" s="11" t="s">
        <v>1365</v>
      </c>
    </row>
    <row r="1148" spans="1:2" ht="19.5">
      <c r="A1148" s="10">
        <v>81536</v>
      </c>
      <c r="B1148" s="11" t="s">
        <v>1366</v>
      </c>
    </row>
    <row r="1149" spans="1:2" ht="19.5">
      <c r="A1149" s="10">
        <v>81537</v>
      </c>
      <c r="B1149" s="11" t="s">
        <v>1367</v>
      </c>
    </row>
    <row r="1150" spans="1:2" ht="19.5">
      <c r="A1150" s="10">
        <v>81538</v>
      </c>
      <c r="B1150" s="11" t="s">
        <v>1368</v>
      </c>
    </row>
    <row r="1151" spans="1:2" ht="19.5">
      <c r="A1151" s="10">
        <v>81539</v>
      </c>
      <c r="B1151" s="11" t="s">
        <v>1369</v>
      </c>
    </row>
    <row r="1152" spans="1:2" ht="19.5">
      <c r="A1152" s="10">
        <v>81540</v>
      </c>
      <c r="B1152" s="11" t="s">
        <v>1370</v>
      </c>
    </row>
    <row r="1153" spans="1:2" ht="19.5">
      <c r="A1153" s="10">
        <v>81541</v>
      </c>
      <c r="B1153" s="11" t="s">
        <v>1371</v>
      </c>
    </row>
    <row r="1154" spans="1:2" ht="19.5">
      <c r="A1154" s="10">
        <v>81542</v>
      </c>
      <c r="B1154" s="11" t="s">
        <v>1372</v>
      </c>
    </row>
    <row r="1155" spans="1:2" ht="19.5">
      <c r="A1155" s="10">
        <v>81543</v>
      </c>
      <c r="B1155" s="11" t="s">
        <v>1373</v>
      </c>
    </row>
    <row r="1156" spans="1:2" ht="19.5">
      <c r="A1156" s="10">
        <v>81544</v>
      </c>
      <c r="B1156" s="11" t="s">
        <v>1374</v>
      </c>
    </row>
    <row r="1157" spans="1:2" ht="19.5">
      <c r="A1157" s="10">
        <v>81545</v>
      </c>
      <c r="B1157" s="11" t="s">
        <v>1375</v>
      </c>
    </row>
    <row r="1158" spans="1:2" ht="19.5">
      <c r="A1158" s="10">
        <v>81546</v>
      </c>
      <c r="B1158" s="11" t="s">
        <v>1747</v>
      </c>
    </row>
    <row r="1159" spans="1:2" ht="19.5">
      <c r="A1159" s="10">
        <v>81547</v>
      </c>
      <c r="B1159" s="11" t="s">
        <v>1376</v>
      </c>
    </row>
    <row r="1160" spans="1:2" ht="19.5">
      <c r="A1160" s="10">
        <v>81601</v>
      </c>
      <c r="B1160" s="11" t="s">
        <v>1377</v>
      </c>
    </row>
    <row r="1161" spans="1:2" ht="19.5">
      <c r="A1161" s="10">
        <v>81602</v>
      </c>
      <c r="B1161" s="11" t="s">
        <v>1378</v>
      </c>
    </row>
    <row r="1162" spans="1:2" ht="19.5">
      <c r="A1162" s="10">
        <v>81603</v>
      </c>
      <c r="B1162" s="11" t="s">
        <v>1379</v>
      </c>
    </row>
    <row r="1163" spans="1:2" ht="19.5">
      <c r="A1163" s="10">
        <v>81604</v>
      </c>
      <c r="B1163" s="11" t="s">
        <v>1380</v>
      </c>
    </row>
    <row r="1164" spans="1:2" ht="19.5">
      <c r="A1164" s="10">
        <v>81605</v>
      </c>
      <c r="B1164" s="11" t="s">
        <v>1381</v>
      </c>
    </row>
    <row r="1165" spans="1:2" ht="19.5">
      <c r="A1165" s="10">
        <v>81606</v>
      </c>
      <c r="B1165" s="11" t="s">
        <v>1382</v>
      </c>
    </row>
    <row r="1166" spans="1:2" ht="19.5">
      <c r="A1166" s="10">
        <v>81607</v>
      </c>
      <c r="B1166" s="11" t="s">
        <v>1383</v>
      </c>
    </row>
    <row r="1167" spans="1:2" ht="19.5">
      <c r="A1167" s="10">
        <v>81608</v>
      </c>
      <c r="B1167" s="11" t="s">
        <v>1384</v>
      </c>
    </row>
    <row r="1168" spans="1:2" ht="19.5">
      <c r="A1168" s="10">
        <v>81609</v>
      </c>
      <c r="B1168" s="11" t="s">
        <v>1385</v>
      </c>
    </row>
    <row r="1169" spans="1:2" ht="19.5">
      <c r="A1169" s="10">
        <v>81610</v>
      </c>
      <c r="B1169" s="11" t="s">
        <v>1386</v>
      </c>
    </row>
    <row r="1170" spans="1:2" ht="19.5">
      <c r="A1170" s="10">
        <v>81611</v>
      </c>
      <c r="B1170" s="11" t="s">
        <v>1387</v>
      </c>
    </row>
    <row r="1171" spans="1:2" ht="19.5">
      <c r="A1171" s="10">
        <v>81612</v>
      </c>
      <c r="B1171" s="11" t="s">
        <v>1388</v>
      </c>
    </row>
    <row r="1172" spans="1:2" ht="19.5">
      <c r="A1172" s="10">
        <v>81613</v>
      </c>
      <c r="B1172" s="11" t="s">
        <v>1389</v>
      </c>
    </row>
    <row r="1173" spans="1:2" ht="19.5">
      <c r="A1173" s="10">
        <v>81614</v>
      </c>
      <c r="B1173" s="11" t="s">
        <v>1390</v>
      </c>
    </row>
    <row r="1174" spans="1:2" ht="19.5">
      <c r="A1174" s="10">
        <v>81615</v>
      </c>
      <c r="B1174" s="11"/>
    </row>
    <row r="1175" spans="1:2" ht="19.5">
      <c r="A1175" s="10">
        <v>81616</v>
      </c>
      <c r="B1175" s="11" t="s">
        <v>1391</v>
      </c>
    </row>
    <row r="1176" spans="1:2" ht="19.5">
      <c r="A1176" s="10">
        <v>81617</v>
      </c>
      <c r="B1176" s="11" t="s">
        <v>1392</v>
      </c>
    </row>
    <row r="1177" spans="1:2" ht="19.5">
      <c r="A1177" s="10">
        <v>81618</v>
      </c>
      <c r="B1177" s="11" t="s">
        <v>1393</v>
      </c>
    </row>
    <row r="1178" spans="1:2" ht="19.5">
      <c r="A1178" s="10">
        <v>81619</v>
      </c>
      <c r="B1178" s="11" t="s">
        <v>1394</v>
      </c>
    </row>
    <row r="1179" spans="1:2" ht="19.5">
      <c r="A1179" s="10">
        <v>81620</v>
      </c>
      <c r="B1179" s="11" t="s">
        <v>1395</v>
      </c>
    </row>
    <row r="1180" spans="1:2" ht="19.5">
      <c r="A1180" s="10">
        <v>81621</v>
      </c>
      <c r="B1180" s="17" t="s">
        <v>1396</v>
      </c>
    </row>
    <row r="1181" spans="1:2" ht="19.5">
      <c r="A1181" s="10">
        <v>81622</v>
      </c>
      <c r="B1181" s="16" t="s">
        <v>1397</v>
      </c>
    </row>
    <row r="1182" spans="1:2" ht="19.5">
      <c r="A1182" s="10">
        <v>81631</v>
      </c>
      <c r="B1182" s="11" t="s">
        <v>1398</v>
      </c>
    </row>
    <row r="1183" spans="1:2" ht="19.5">
      <c r="A1183" s="10">
        <v>81632</v>
      </c>
      <c r="B1183" s="11" t="s">
        <v>1722</v>
      </c>
    </row>
    <row r="1184" spans="1:2" ht="19.5">
      <c r="A1184" s="10">
        <v>81633</v>
      </c>
      <c r="B1184" s="11" t="s">
        <v>1399</v>
      </c>
    </row>
    <row r="1185" spans="1:2" ht="19.5">
      <c r="A1185" s="10">
        <v>81634</v>
      </c>
      <c r="B1185" s="11" t="s">
        <v>1400</v>
      </c>
    </row>
    <row r="1186" spans="1:2" ht="19.5">
      <c r="A1186" s="10">
        <v>81635</v>
      </c>
      <c r="B1186" s="11" t="s">
        <v>1401</v>
      </c>
    </row>
    <row r="1187" spans="1:2" ht="19.5">
      <c r="A1187" s="10">
        <v>81636</v>
      </c>
      <c r="B1187" s="11" t="s">
        <v>1402</v>
      </c>
    </row>
    <row r="1188" spans="1:2" ht="19.5">
      <c r="A1188" s="10">
        <v>81637</v>
      </c>
      <c r="B1188" s="11" t="s">
        <v>1403</v>
      </c>
    </row>
    <row r="1189" spans="1:2" ht="19.5">
      <c r="A1189" s="10">
        <v>81638</v>
      </c>
      <c r="B1189" s="11" t="s">
        <v>1404</v>
      </c>
    </row>
    <row r="1190" spans="1:2" ht="19.5">
      <c r="A1190" s="10">
        <v>81639</v>
      </c>
      <c r="B1190" s="11" t="s">
        <v>1405</v>
      </c>
    </row>
    <row r="1191" spans="1:2" ht="19.5">
      <c r="A1191" s="10">
        <v>81640</v>
      </c>
      <c r="B1191" s="11" t="s">
        <v>1406</v>
      </c>
    </row>
    <row r="1192" spans="1:2" ht="19.5">
      <c r="A1192" s="10">
        <v>81641</v>
      </c>
      <c r="B1192" s="11" t="s">
        <v>1407</v>
      </c>
    </row>
    <row r="1193" spans="1:2" ht="19.5">
      <c r="A1193" s="10">
        <v>81642</v>
      </c>
      <c r="B1193" s="11" t="s">
        <v>1408</v>
      </c>
    </row>
    <row r="1194" spans="1:2" ht="19.5">
      <c r="A1194" s="10">
        <v>81643</v>
      </c>
      <c r="B1194" s="11" t="s">
        <v>1409</v>
      </c>
    </row>
    <row r="1195" spans="1:2" ht="19.5">
      <c r="A1195" s="10">
        <v>81644</v>
      </c>
      <c r="B1195" s="11" t="s">
        <v>1410</v>
      </c>
    </row>
    <row r="1196" spans="1:2" ht="19.5">
      <c r="A1196" s="10">
        <v>81645</v>
      </c>
      <c r="B1196" s="18" t="s">
        <v>1720</v>
      </c>
    </row>
    <row r="1197" spans="1:2" ht="19.5">
      <c r="A1197" s="20">
        <v>70101</v>
      </c>
      <c r="B1197" s="21" t="s">
        <v>1411</v>
      </c>
    </row>
    <row r="1198" spans="1:2" ht="19.5">
      <c r="A1198" s="20">
        <v>70102</v>
      </c>
      <c r="B1198" s="22" t="s">
        <v>1412</v>
      </c>
    </row>
    <row r="1199" spans="1:2" ht="19.5">
      <c r="A1199" s="20">
        <v>70103</v>
      </c>
      <c r="B1199" s="22" t="s">
        <v>1413</v>
      </c>
    </row>
    <row r="1200" spans="1:2" ht="19.5">
      <c r="A1200" s="20">
        <v>70104</v>
      </c>
      <c r="B1200" s="21" t="s">
        <v>1414</v>
      </c>
    </row>
    <row r="1201" spans="1:2" ht="19.5">
      <c r="A1201" s="20">
        <v>70105</v>
      </c>
      <c r="B1201" s="21" t="s">
        <v>1415</v>
      </c>
    </row>
    <row r="1202" spans="1:2" ht="19.5">
      <c r="A1202" s="20">
        <v>70106</v>
      </c>
      <c r="B1202" s="22" t="s">
        <v>1416</v>
      </c>
    </row>
    <row r="1203" spans="1:2" ht="19.5">
      <c r="A1203" s="20">
        <v>70107</v>
      </c>
      <c r="B1203" s="22" t="s">
        <v>1417</v>
      </c>
    </row>
    <row r="1204" spans="1:2" ht="19.5">
      <c r="A1204" s="20">
        <v>70108</v>
      </c>
      <c r="B1204" s="23" t="s">
        <v>1418</v>
      </c>
    </row>
    <row r="1205" spans="1:2" ht="19.5">
      <c r="A1205" s="20">
        <v>70109</v>
      </c>
      <c r="B1205" s="16" t="s">
        <v>1419</v>
      </c>
    </row>
    <row r="1206" spans="1:2" ht="19.5">
      <c r="A1206" s="20">
        <v>70110</v>
      </c>
      <c r="B1206" s="16" t="s">
        <v>1420</v>
      </c>
    </row>
    <row r="1207" spans="1:2" ht="19.5">
      <c r="A1207" s="20">
        <v>70111</v>
      </c>
      <c r="B1207" s="23" t="s">
        <v>1421</v>
      </c>
    </row>
    <row r="1208" spans="1:2" ht="19.5">
      <c r="A1208" s="20">
        <v>70112</v>
      </c>
      <c r="B1208" s="21" t="s">
        <v>1422</v>
      </c>
    </row>
    <row r="1209" spans="1:2" ht="19.5">
      <c r="A1209" s="20">
        <v>70113</v>
      </c>
      <c r="B1209" s="22" t="s">
        <v>1423</v>
      </c>
    </row>
    <row r="1210" spans="1:2" ht="19.5">
      <c r="A1210" s="20">
        <v>70114</v>
      </c>
      <c r="B1210" s="22" t="s">
        <v>1424</v>
      </c>
    </row>
    <row r="1211" spans="1:2" ht="19.5">
      <c r="A1211" s="20">
        <v>70115</v>
      </c>
      <c r="B1211" s="22" t="s">
        <v>1425</v>
      </c>
    </row>
    <row r="1212" spans="1:2" ht="19.5">
      <c r="A1212" s="20">
        <v>70116</v>
      </c>
      <c r="B1212" s="16" t="s">
        <v>1426</v>
      </c>
    </row>
    <row r="1213" spans="1:2" ht="19.5">
      <c r="A1213" s="20">
        <v>70117</v>
      </c>
      <c r="B1213" s="22" t="s">
        <v>1427</v>
      </c>
    </row>
    <row r="1214" spans="1:2" ht="19.5">
      <c r="A1214" s="20">
        <v>70118</v>
      </c>
      <c r="B1214" s="22" t="s">
        <v>1428</v>
      </c>
    </row>
    <row r="1215" spans="1:2" ht="19.5">
      <c r="A1215" s="28">
        <v>70119</v>
      </c>
      <c r="B1215" s="22" t="s">
        <v>1724</v>
      </c>
    </row>
    <row r="1216" spans="1:2" ht="19.5">
      <c r="A1216" s="10">
        <v>70131</v>
      </c>
      <c r="B1216" s="21" t="s">
        <v>1429</v>
      </c>
    </row>
    <row r="1217" spans="1:2" ht="19.5">
      <c r="A1217" s="10">
        <v>70132</v>
      </c>
      <c r="B1217" s="21" t="s">
        <v>1430</v>
      </c>
    </row>
    <row r="1218" spans="1:2" ht="19.5">
      <c r="A1218" s="10">
        <v>70133</v>
      </c>
      <c r="B1218" s="16" t="s">
        <v>1431</v>
      </c>
    </row>
    <row r="1219" spans="1:2" ht="19.5">
      <c r="A1219" s="10">
        <v>70134</v>
      </c>
      <c r="B1219" s="16" t="s">
        <v>1432</v>
      </c>
    </row>
    <row r="1220" spans="1:2" ht="19.5">
      <c r="A1220" s="10">
        <v>70135</v>
      </c>
      <c r="B1220" s="22" t="s">
        <v>1433</v>
      </c>
    </row>
    <row r="1221" spans="1:2" ht="19.5">
      <c r="A1221" s="10">
        <v>70136</v>
      </c>
      <c r="B1221" s="22" t="s">
        <v>1434</v>
      </c>
    </row>
    <row r="1222" spans="1:2" ht="19.5">
      <c r="A1222" s="10">
        <v>70137</v>
      </c>
      <c r="B1222" s="21" t="s">
        <v>1435</v>
      </c>
    </row>
    <row r="1223" spans="1:2" ht="19.5">
      <c r="A1223" s="10">
        <v>70138</v>
      </c>
      <c r="B1223" s="21" t="s">
        <v>1436</v>
      </c>
    </row>
    <row r="1224" spans="1:2" ht="19.5">
      <c r="A1224" s="10">
        <v>70139</v>
      </c>
      <c r="B1224" s="23" t="s">
        <v>1437</v>
      </c>
    </row>
    <row r="1225" spans="1:2" ht="19.5">
      <c r="A1225" s="10">
        <v>70140</v>
      </c>
      <c r="B1225" s="22" t="s">
        <v>1438</v>
      </c>
    </row>
    <row r="1226" spans="1:2" ht="19.5">
      <c r="A1226" s="10">
        <v>70141</v>
      </c>
      <c r="B1226" s="21"/>
    </row>
    <row r="1227" spans="1:2" ht="19.5">
      <c r="A1227" s="10">
        <v>70142</v>
      </c>
      <c r="B1227" s="21" t="s">
        <v>1439</v>
      </c>
    </row>
    <row r="1228" spans="1:2" ht="19.5">
      <c r="A1228" s="10">
        <v>70143</v>
      </c>
      <c r="B1228" s="22" t="s">
        <v>1440</v>
      </c>
    </row>
    <row r="1229" spans="1:2" ht="19.5">
      <c r="A1229" s="10">
        <v>70144</v>
      </c>
      <c r="B1229" s="22" t="s">
        <v>1441</v>
      </c>
    </row>
    <row r="1230" spans="1:2" ht="19.5">
      <c r="A1230" s="10">
        <v>70145</v>
      </c>
      <c r="B1230" s="21" t="s">
        <v>1442</v>
      </c>
    </row>
    <row r="1231" spans="1:2" ht="19.5">
      <c r="A1231" s="10">
        <v>70201</v>
      </c>
      <c r="B1231" s="23" t="s">
        <v>1443</v>
      </c>
    </row>
    <row r="1232" spans="1:2" ht="19.5">
      <c r="A1232" s="10">
        <v>70202</v>
      </c>
      <c r="B1232" s="21" t="s">
        <v>1444</v>
      </c>
    </row>
    <row r="1233" spans="1:2" ht="19.5">
      <c r="A1233" s="10">
        <v>70203</v>
      </c>
      <c r="B1233" s="21" t="s">
        <v>1445</v>
      </c>
    </row>
    <row r="1234" spans="1:2" ht="19.5">
      <c r="A1234" s="10">
        <v>70204</v>
      </c>
      <c r="B1234" s="21" t="s">
        <v>1446</v>
      </c>
    </row>
    <row r="1235" spans="1:2" ht="19.5">
      <c r="A1235" s="10">
        <v>70205</v>
      </c>
      <c r="B1235" s="22" t="s">
        <v>1447</v>
      </c>
    </row>
    <row r="1236" spans="1:2" ht="19.5">
      <c r="A1236" s="10">
        <v>70206</v>
      </c>
      <c r="B1236" s="22" t="s">
        <v>1448</v>
      </c>
    </row>
    <row r="1237" spans="1:2" ht="19.5">
      <c r="A1237" s="10">
        <v>70207</v>
      </c>
      <c r="B1237" s="22" t="s">
        <v>1449</v>
      </c>
    </row>
    <row r="1238" spans="1:2" ht="19.5">
      <c r="A1238" s="10">
        <v>70208</v>
      </c>
      <c r="B1238" s="22" t="s">
        <v>1450</v>
      </c>
    </row>
    <row r="1239" spans="1:2" ht="19.5">
      <c r="A1239" s="10">
        <v>70209</v>
      </c>
      <c r="B1239" s="16" t="s">
        <v>1451</v>
      </c>
    </row>
    <row r="1240" spans="1:2" ht="19.5">
      <c r="A1240" s="10">
        <v>70210</v>
      </c>
      <c r="B1240" s="21" t="s">
        <v>1452</v>
      </c>
    </row>
    <row r="1241" spans="1:2" ht="19.5">
      <c r="A1241" s="10">
        <v>70211</v>
      </c>
      <c r="B1241" s="16" t="s">
        <v>1453</v>
      </c>
    </row>
    <row r="1242" spans="1:2" ht="19.5">
      <c r="A1242" s="10">
        <v>70212</v>
      </c>
      <c r="B1242" s="23" t="s">
        <v>1454</v>
      </c>
    </row>
    <row r="1243" spans="1:2" ht="19.5">
      <c r="A1243" s="10">
        <v>70213</v>
      </c>
      <c r="B1243" s="16" t="s">
        <v>1455</v>
      </c>
    </row>
    <row r="1244" spans="1:2" ht="19.5">
      <c r="A1244" s="10">
        <v>70214</v>
      </c>
      <c r="B1244" s="16" t="s">
        <v>1456</v>
      </c>
    </row>
    <row r="1245" spans="1:2" ht="19.5">
      <c r="A1245" s="10">
        <v>70215</v>
      </c>
      <c r="B1245" s="22" t="s">
        <v>1457</v>
      </c>
    </row>
    <row r="1246" spans="1:2" ht="19.5">
      <c r="A1246" s="10">
        <v>70216</v>
      </c>
      <c r="B1246" s="16" t="s">
        <v>1458</v>
      </c>
    </row>
    <row r="1247" spans="1:2" ht="19.5">
      <c r="A1247" s="10">
        <v>70217</v>
      </c>
      <c r="B1247" s="22" t="s">
        <v>1719</v>
      </c>
    </row>
    <row r="1248" spans="1:2" ht="19.5">
      <c r="A1248" s="10">
        <v>70218</v>
      </c>
      <c r="B1248" s="16" t="s">
        <v>1459</v>
      </c>
    </row>
    <row r="1249" spans="1:2" ht="19.5">
      <c r="A1249" s="10">
        <v>70231</v>
      </c>
      <c r="B1249" s="22" t="s">
        <v>269</v>
      </c>
    </row>
    <row r="1250" spans="1:2" ht="19.5">
      <c r="A1250" s="10">
        <v>70232</v>
      </c>
      <c r="B1250" s="21" t="s">
        <v>1460</v>
      </c>
    </row>
    <row r="1251" spans="1:2" ht="19.5">
      <c r="A1251" s="10">
        <v>70233</v>
      </c>
      <c r="B1251" s="22" t="s">
        <v>1461</v>
      </c>
    </row>
    <row r="1252" spans="1:2" ht="19.5">
      <c r="A1252" s="10">
        <v>70234</v>
      </c>
      <c r="B1252" s="16" t="s">
        <v>1462</v>
      </c>
    </row>
    <row r="1253" spans="1:2" ht="19.5">
      <c r="A1253" s="10">
        <v>70235</v>
      </c>
      <c r="B1253" s="21" t="s">
        <v>1463</v>
      </c>
    </row>
    <row r="1254" spans="1:2" ht="19.5">
      <c r="A1254" s="10">
        <v>70236</v>
      </c>
      <c r="B1254" s="16" t="s">
        <v>1464</v>
      </c>
    </row>
    <row r="1255" spans="1:2" ht="19.5">
      <c r="A1255" s="10">
        <v>70237</v>
      </c>
      <c r="B1255" s="23" t="s">
        <v>1465</v>
      </c>
    </row>
    <row r="1256" spans="1:2" ht="19.5">
      <c r="A1256" s="10">
        <v>70238</v>
      </c>
      <c r="B1256" s="22" t="s">
        <v>1466</v>
      </c>
    </row>
    <row r="1257" spans="1:2" ht="19.5">
      <c r="A1257" s="10">
        <v>70239</v>
      </c>
      <c r="B1257" s="22" t="s">
        <v>1467</v>
      </c>
    </row>
    <row r="1258" spans="1:2" ht="19.5">
      <c r="A1258" s="10">
        <v>70240</v>
      </c>
      <c r="B1258" s="22" t="s">
        <v>1468</v>
      </c>
    </row>
    <row r="1259" spans="1:2" ht="19.5">
      <c r="A1259" s="10">
        <v>70241</v>
      </c>
      <c r="B1259" s="23" t="s">
        <v>1469</v>
      </c>
    </row>
    <row r="1260" spans="1:2" ht="19.5">
      <c r="A1260" s="10">
        <v>70242</v>
      </c>
      <c r="B1260" s="16" t="s">
        <v>1470</v>
      </c>
    </row>
    <row r="1261" spans="1:2" ht="19.5">
      <c r="A1261" s="10">
        <v>70243</v>
      </c>
      <c r="B1261" s="21" t="s">
        <v>1471</v>
      </c>
    </row>
    <row r="1262" spans="1:2" ht="19.5">
      <c r="A1262" s="10">
        <v>70244</v>
      </c>
      <c r="B1262" s="22" t="s">
        <v>1472</v>
      </c>
    </row>
    <row r="1263" spans="1:2" ht="19.5">
      <c r="A1263" s="10">
        <v>70245</v>
      </c>
      <c r="B1263" s="22" t="s">
        <v>1473</v>
      </c>
    </row>
    <row r="1264" spans="1:2" ht="19.5">
      <c r="A1264" s="10">
        <v>70246</v>
      </c>
      <c r="B1264" s="17" t="s">
        <v>1474</v>
      </c>
    </row>
    <row r="1265" spans="1:2" ht="19.5">
      <c r="A1265" s="10">
        <v>70247</v>
      </c>
      <c r="B1265" s="17" t="s">
        <v>1755</v>
      </c>
    </row>
    <row r="1266" spans="1:2" ht="19.5">
      <c r="A1266" s="10">
        <v>70301</v>
      </c>
      <c r="B1266" s="22" t="s">
        <v>1475</v>
      </c>
    </row>
    <row r="1267" spans="1:2" ht="19.5">
      <c r="A1267" s="10">
        <v>70302</v>
      </c>
      <c r="B1267" s="22" t="s">
        <v>1476</v>
      </c>
    </row>
    <row r="1268" spans="1:2" ht="19.5">
      <c r="A1268" s="10">
        <v>70303</v>
      </c>
      <c r="B1268" s="16" t="s">
        <v>1477</v>
      </c>
    </row>
    <row r="1269" spans="1:2" ht="19.5">
      <c r="A1269" s="10">
        <v>70304</v>
      </c>
      <c r="B1269" s="22" t="s">
        <v>1478</v>
      </c>
    </row>
    <row r="1270" spans="1:2" ht="19.5">
      <c r="A1270" s="10">
        <v>70305</v>
      </c>
      <c r="B1270" s="16" t="s">
        <v>1479</v>
      </c>
    </row>
    <row r="1271" spans="1:2" ht="19.5">
      <c r="A1271" s="10">
        <v>70306</v>
      </c>
      <c r="B1271" s="16" t="s">
        <v>1480</v>
      </c>
    </row>
    <row r="1272" spans="1:2" ht="19.5">
      <c r="A1272" s="10">
        <v>70307</v>
      </c>
      <c r="B1272" s="21" t="s">
        <v>1481</v>
      </c>
    </row>
    <row r="1273" spans="1:2" ht="19.5">
      <c r="A1273" s="10">
        <v>70308</v>
      </c>
      <c r="B1273" s="22" t="s">
        <v>1482</v>
      </c>
    </row>
    <row r="1274" spans="1:2" ht="19.5">
      <c r="A1274" s="10">
        <v>70309</v>
      </c>
      <c r="B1274" s="16" t="s">
        <v>1483</v>
      </c>
    </row>
    <row r="1275" spans="1:2" ht="19.5">
      <c r="A1275" s="10">
        <v>70310</v>
      </c>
      <c r="B1275" s="22" t="s">
        <v>1484</v>
      </c>
    </row>
    <row r="1276" spans="1:2" ht="19.5">
      <c r="A1276" s="10">
        <v>70311</v>
      </c>
      <c r="B1276" s="22" t="s">
        <v>1485</v>
      </c>
    </row>
    <row r="1277" spans="1:2" ht="19.5">
      <c r="A1277" s="10">
        <v>70312</v>
      </c>
      <c r="B1277" s="22" t="s">
        <v>1486</v>
      </c>
    </row>
    <row r="1278" spans="1:2" ht="19.5">
      <c r="A1278" s="10">
        <v>70313</v>
      </c>
      <c r="B1278" s="21" t="s">
        <v>1487</v>
      </c>
    </row>
    <row r="1279" spans="1:2" ht="19.5">
      <c r="A1279" s="10">
        <v>70314</v>
      </c>
      <c r="B1279" s="23" t="s">
        <v>1488</v>
      </c>
    </row>
    <row r="1280" spans="1:2" ht="19.5">
      <c r="A1280" s="10">
        <v>70315</v>
      </c>
      <c r="B1280" s="16" t="s">
        <v>1489</v>
      </c>
    </row>
    <row r="1281" spans="1:2" ht="19.5">
      <c r="A1281" s="10">
        <v>70316</v>
      </c>
      <c r="B1281" s="21" t="s">
        <v>1490</v>
      </c>
    </row>
    <row r="1282" spans="1:2" ht="19.5">
      <c r="A1282" s="10">
        <v>70317</v>
      </c>
      <c r="B1282" s="22" t="s">
        <v>1491</v>
      </c>
    </row>
    <row r="1283" spans="1:2" ht="19.5">
      <c r="A1283" s="10">
        <v>70318</v>
      </c>
      <c r="B1283" s="21" t="s">
        <v>1492</v>
      </c>
    </row>
    <row r="1284" spans="1:2" ht="19.5">
      <c r="A1284" s="10">
        <v>70319</v>
      </c>
      <c r="B1284" s="21" t="s">
        <v>1759</v>
      </c>
    </row>
    <row r="1285" spans="1:2" ht="19.5">
      <c r="A1285" s="10">
        <v>70331</v>
      </c>
      <c r="B1285" s="22" t="s">
        <v>1493</v>
      </c>
    </row>
    <row r="1286" spans="1:2" ht="19.5">
      <c r="A1286" s="10">
        <v>70332</v>
      </c>
      <c r="B1286" s="22" t="s">
        <v>1494</v>
      </c>
    </row>
    <row r="1287" spans="1:2" ht="19.5">
      <c r="A1287" s="10">
        <v>70333</v>
      </c>
      <c r="B1287" s="22" t="s">
        <v>1495</v>
      </c>
    </row>
    <row r="1288" spans="1:2" ht="19.5">
      <c r="A1288" s="10">
        <v>70334</v>
      </c>
      <c r="B1288" s="22" t="s">
        <v>1496</v>
      </c>
    </row>
    <row r="1289" spans="1:2" ht="19.5">
      <c r="A1289" s="10">
        <v>70335</v>
      </c>
      <c r="B1289" s="22" t="s">
        <v>1497</v>
      </c>
    </row>
    <row r="1290" spans="1:2" ht="19.5">
      <c r="A1290" s="10">
        <v>70336</v>
      </c>
      <c r="B1290" s="22" t="s">
        <v>1498</v>
      </c>
    </row>
    <row r="1291" spans="1:2" ht="19.5">
      <c r="A1291" s="10">
        <v>70337</v>
      </c>
      <c r="B1291" s="22" t="s">
        <v>1499</v>
      </c>
    </row>
    <row r="1292" spans="1:2" ht="19.5">
      <c r="A1292" s="10">
        <v>70338</v>
      </c>
      <c r="B1292" s="22" t="s">
        <v>1500</v>
      </c>
    </row>
    <row r="1293" spans="1:2" ht="19.5">
      <c r="A1293" s="10">
        <v>70339</v>
      </c>
      <c r="B1293" s="22" t="s">
        <v>1501</v>
      </c>
    </row>
    <row r="1294" spans="1:2" ht="19.5">
      <c r="A1294" s="10">
        <v>70340</v>
      </c>
      <c r="B1294" s="22" t="s">
        <v>1502</v>
      </c>
    </row>
    <row r="1295" spans="1:2" ht="19.5">
      <c r="A1295" s="10">
        <v>70341</v>
      </c>
      <c r="B1295" s="22" t="s">
        <v>1503</v>
      </c>
    </row>
    <row r="1296" spans="1:2" ht="19.5">
      <c r="A1296" s="10">
        <v>70342</v>
      </c>
      <c r="B1296" s="16" t="s">
        <v>1504</v>
      </c>
    </row>
    <row r="1297" spans="1:2" ht="19.5">
      <c r="A1297" s="10">
        <v>70343</v>
      </c>
      <c r="B1297" s="21" t="s">
        <v>1505</v>
      </c>
    </row>
    <row r="1298" spans="1:2" ht="19.5">
      <c r="A1298" s="10">
        <v>70344</v>
      </c>
      <c r="B1298" s="16" t="s">
        <v>1506</v>
      </c>
    </row>
    <row r="1299" spans="1:2" ht="19.5">
      <c r="A1299" s="10">
        <v>70345</v>
      </c>
      <c r="B1299" s="22" t="s">
        <v>1507</v>
      </c>
    </row>
    <row r="1300" spans="1:2" ht="19.5">
      <c r="A1300" s="10">
        <v>70346</v>
      </c>
      <c r="B1300" s="22" t="s">
        <v>1725</v>
      </c>
    </row>
    <row r="1301" spans="1:2" ht="19.5">
      <c r="A1301" s="10">
        <v>70401</v>
      </c>
      <c r="B1301" s="22" t="s">
        <v>1508</v>
      </c>
    </row>
    <row r="1302" spans="1:2" ht="19.5">
      <c r="A1302" s="10">
        <v>70402</v>
      </c>
      <c r="B1302" s="22" t="s">
        <v>1509</v>
      </c>
    </row>
    <row r="1303" spans="1:2" ht="19.5">
      <c r="A1303" s="10">
        <v>70403</v>
      </c>
      <c r="B1303" s="21" t="s">
        <v>1510</v>
      </c>
    </row>
    <row r="1304" spans="1:2" ht="19.5">
      <c r="A1304" s="10">
        <v>70404</v>
      </c>
      <c r="B1304" s="22" t="s">
        <v>1511</v>
      </c>
    </row>
    <row r="1305" spans="1:2" ht="19.5">
      <c r="A1305" s="10">
        <v>70405</v>
      </c>
      <c r="B1305" s="23" t="s">
        <v>1512</v>
      </c>
    </row>
    <row r="1306" spans="1:2" ht="19.5">
      <c r="A1306" s="10">
        <v>70406</v>
      </c>
      <c r="B1306" s="22" t="s">
        <v>1513</v>
      </c>
    </row>
    <row r="1307" spans="1:2" ht="19.5">
      <c r="A1307" s="10">
        <v>70407</v>
      </c>
      <c r="B1307" s="22" t="s">
        <v>1514</v>
      </c>
    </row>
    <row r="1308" spans="1:2" ht="19.5">
      <c r="A1308" s="10">
        <v>70408</v>
      </c>
      <c r="B1308" s="22" t="s">
        <v>1515</v>
      </c>
    </row>
    <row r="1309" spans="1:2" ht="19.5">
      <c r="A1309" s="10">
        <v>70409</v>
      </c>
      <c r="B1309" s="22" t="s">
        <v>1516</v>
      </c>
    </row>
    <row r="1310" spans="1:2" ht="19.5">
      <c r="A1310" s="10">
        <v>70410</v>
      </c>
      <c r="B1310" s="21" t="s">
        <v>1517</v>
      </c>
    </row>
    <row r="1311" spans="1:2" ht="19.5">
      <c r="A1311" s="10">
        <v>70411</v>
      </c>
      <c r="B1311" s="22" t="s">
        <v>1518</v>
      </c>
    </row>
    <row r="1312" spans="1:2" ht="19.5">
      <c r="A1312" s="10">
        <v>70412</v>
      </c>
      <c r="B1312" s="21" t="s">
        <v>1519</v>
      </c>
    </row>
    <row r="1313" spans="1:2" ht="19.5">
      <c r="A1313" s="10">
        <v>70413</v>
      </c>
      <c r="B1313" s="22" t="s">
        <v>1520</v>
      </c>
    </row>
    <row r="1314" spans="1:2" ht="19.5">
      <c r="A1314" s="10">
        <v>70414</v>
      </c>
      <c r="B1314" s="22" t="s">
        <v>1521</v>
      </c>
    </row>
    <row r="1315" spans="1:2" ht="19.5">
      <c r="A1315" s="10">
        <v>70415</v>
      </c>
      <c r="B1315" s="16" t="s">
        <v>1522</v>
      </c>
    </row>
    <row r="1316" spans="1:2" ht="19.5">
      <c r="A1316" s="10">
        <v>70416</v>
      </c>
      <c r="B1316" s="22" t="s">
        <v>1523</v>
      </c>
    </row>
    <row r="1317" spans="1:2" ht="19.5">
      <c r="A1317" s="10">
        <v>70417</v>
      </c>
      <c r="B1317" s="16" t="s">
        <v>1524</v>
      </c>
    </row>
    <row r="1318" spans="1:2" ht="19.5">
      <c r="A1318" s="10">
        <v>70418</v>
      </c>
      <c r="B1318" s="21" t="s">
        <v>1525</v>
      </c>
    </row>
    <row r="1319" spans="1:2" ht="19.5">
      <c r="A1319" s="10">
        <v>70419</v>
      </c>
      <c r="B1319" s="21" t="s">
        <v>1726</v>
      </c>
    </row>
    <row r="1320" spans="1:2" ht="19.5">
      <c r="A1320" s="10">
        <v>70431</v>
      </c>
      <c r="B1320" s="16" t="s">
        <v>1526</v>
      </c>
    </row>
    <row r="1321" spans="1:2" ht="19.5">
      <c r="A1321" s="10">
        <v>70432</v>
      </c>
      <c r="B1321" s="22" t="s">
        <v>1527</v>
      </c>
    </row>
    <row r="1322" spans="1:2" ht="19.5">
      <c r="A1322" s="10">
        <v>70433</v>
      </c>
      <c r="B1322" s="22" t="s">
        <v>1528</v>
      </c>
    </row>
    <row r="1323" spans="1:2" ht="19.5">
      <c r="A1323" s="10">
        <v>70434</v>
      </c>
      <c r="B1323" s="22" t="s">
        <v>1529</v>
      </c>
    </row>
    <row r="1324" spans="1:2" ht="19.5">
      <c r="A1324" s="10">
        <v>70435</v>
      </c>
      <c r="B1324" s="16" t="s">
        <v>1530</v>
      </c>
    </row>
    <row r="1325" spans="1:2" ht="19.5">
      <c r="A1325" s="10">
        <v>70436</v>
      </c>
      <c r="B1325" s="22" t="s">
        <v>257</v>
      </c>
    </row>
    <row r="1326" spans="1:2" ht="19.5">
      <c r="A1326" s="10">
        <v>70437</v>
      </c>
      <c r="B1326" s="16" t="s">
        <v>1531</v>
      </c>
    </row>
    <row r="1327" spans="1:2" ht="19.5">
      <c r="A1327" s="10">
        <v>70438</v>
      </c>
      <c r="B1327" s="21" t="s">
        <v>1532</v>
      </c>
    </row>
    <row r="1328" spans="1:2" ht="19.5">
      <c r="A1328" s="10">
        <v>70439</v>
      </c>
      <c r="B1328" s="22" t="s">
        <v>1533</v>
      </c>
    </row>
    <row r="1329" spans="1:2" ht="19.5">
      <c r="A1329" s="10">
        <v>70440</v>
      </c>
      <c r="B1329" s="22" t="s">
        <v>1534</v>
      </c>
    </row>
    <row r="1330" spans="1:2" ht="19.5">
      <c r="A1330" s="10">
        <v>70441</v>
      </c>
      <c r="B1330" s="23" t="s">
        <v>1535</v>
      </c>
    </row>
    <row r="1331" spans="1:2" ht="19.5">
      <c r="A1331" s="10">
        <v>70442</v>
      </c>
      <c r="B1331" s="22" t="s">
        <v>1536</v>
      </c>
    </row>
    <row r="1332" spans="1:2" ht="19.5">
      <c r="A1332" s="10">
        <v>70443</v>
      </c>
      <c r="B1332" s="21" t="s">
        <v>1537</v>
      </c>
    </row>
    <row r="1333" spans="1:2" ht="19.5">
      <c r="A1333" s="10">
        <v>70444</v>
      </c>
      <c r="B1333" s="21" t="s">
        <v>1538</v>
      </c>
    </row>
    <row r="1334" spans="1:2" ht="19.5">
      <c r="A1334" s="10">
        <v>70445</v>
      </c>
      <c r="B1334" s="22" t="s">
        <v>1539</v>
      </c>
    </row>
    <row r="1335" spans="1:2" ht="19.5">
      <c r="A1335" s="10">
        <v>70446</v>
      </c>
      <c r="B1335" s="22" t="s">
        <v>1727</v>
      </c>
    </row>
    <row r="1336" spans="1:2" ht="19.5">
      <c r="A1336" s="10">
        <v>70501</v>
      </c>
      <c r="B1336" s="22" t="s">
        <v>1540</v>
      </c>
    </row>
    <row r="1337" spans="1:2" ht="19.5">
      <c r="A1337" s="10">
        <v>70502</v>
      </c>
      <c r="B1337" s="22" t="s">
        <v>1541</v>
      </c>
    </row>
    <row r="1338" spans="1:2" ht="19.5">
      <c r="A1338" s="10">
        <v>70503</v>
      </c>
      <c r="B1338" s="22" t="s">
        <v>1542</v>
      </c>
    </row>
    <row r="1339" spans="1:2" ht="19.5">
      <c r="A1339" s="10">
        <v>70504</v>
      </c>
      <c r="B1339" s="22" t="s">
        <v>1543</v>
      </c>
    </row>
    <row r="1340" spans="1:2" ht="19.5">
      <c r="A1340" s="10">
        <v>70505</v>
      </c>
      <c r="B1340" s="16" t="s">
        <v>1544</v>
      </c>
    </row>
    <row r="1341" spans="1:2" ht="19.5">
      <c r="A1341" s="10">
        <v>70506</v>
      </c>
      <c r="B1341" s="22" t="s">
        <v>1545</v>
      </c>
    </row>
    <row r="1342" spans="1:2" ht="19.5">
      <c r="A1342" s="10">
        <v>70507</v>
      </c>
      <c r="B1342" s="16" t="s">
        <v>1546</v>
      </c>
    </row>
    <row r="1343" spans="1:2" ht="19.5">
      <c r="A1343" s="10">
        <v>70508</v>
      </c>
      <c r="B1343" s="21" t="s">
        <v>1547</v>
      </c>
    </row>
    <row r="1344" spans="1:2" ht="19.5">
      <c r="A1344" s="10">
        <v>70509</v>
      </c>
      <c r="B1344" s="16" t="s">
        <v>1548</v>
      </c>
    </row>
    <row r="1345" spans="1:2" ht="19.5">
      <c r="A1345" s="10">
        <v>70510</v>
      </c>
      <c r="B1345" s="22" t="s">
        <v>1549</v>
      </c>
    </row>
    <row r="1346" spans="1:2" ht="19.5">
      <c r="A1346" s="10">
        <v>70511</v>
      </c>
      <c r="B1346" s="16" t="s">
        <v>1550</v>
      </c>
    </row>
    <row r="1347" spans="1:2" ht="19.5">
      <c r="A1347" s="10">
        <v>70512</v>
      </c>
      <c r="B1347" s="22" t="s">
        <v>1551</v>
      </c>
    </row>
    <row r="1348" spans="1:2" ht="19.5">
      <c r="A1348" s="10">
        <v>70513</v>
      </c>
      <c r="B1348" s="22" t="s">
        <v>1552</v>
      </c>
    </row>
    <row r="1349" spans="1:2" ht="19.5">
      <c r="A1349" s="10">
        <v>70514</v>
      </c>
      <c r="B1349" s="16" t="s">
        <v>1553</v>
      </c>
    </row>
    <row r="1350" spans="1:2" ht="19.5">
      <c r="A1350" s="10">
        <v>70515</v>
      </c>
      <c r="B1350" s="21" t="s">
        <v>1554</v>
      </c>
    </row>
    <row r="1351" spans="1:2" ht="19.5">
      <c r="A1351" s="10">
        <v>70516</v>
      </c>
      <c r="B1351" s="16" t="s">
        <v>1555</v>
      </c>
    </row>
    <row r="1352" spans="1:2" ht="19.5">
      <c r="A1352" s="10">
        <v>70517</v>
      </c>
      <c r="B1352" s="16" t="s">
        <v>1556</v>
      </c>
    </row>
    <row r="1353" spans="1:2" ht="19.5">
      <c r="A1353" s="10">
        <v>70518</v>
      </c>
      <c r="B1353" s="22" t="s">
        <v>1557</v>
      </c>
    </row>
    <row r="1354" spans="1:2" ht="19.5">
      <c r="A1354" s="10">
        <v>70519</v>
      </c>
      <c r="B1354" s="16" t="s">
        <v>1558</v>
      </c>
    </row>
    <row r="1355" spans="1:2" ht="19.5">
      <c r="A1355" s="10">
        <v>70531</v>
      </c>
      <c r="B1355" s="16" t="s">
        <v>1559</v>
      </c>
    </row>
    <row r="1356" spans="1:2" ht="19.5">
      <c r="A1356" s="10">
        <v>70532</v>
      </c>
      <c r="B1356" s="16" t="s">
        <v>1560</v>
      </c>
    </row>
    <row r="1357" spans="1:2" ht="19.5">
      <c r="A1357" s="10">
        <v>70533</v>
      </c>
      <c r="B1357" s="21" t="s">
        <v>1561</v>
      </c>
    </row>
    <row r="1358" spans="1:2" ht="19.5">
      <c r="A1358" s="10">
        <v>70534</v>
      </c>
      <c r="B1358" s="22" t="s">
        <v>1562</v>
      </c>
    </row>
    <row r="1359" spans="1:2" ht="19.5">
      <c r="A1359" s="10">
        <v>70535</v>
      </c>
      <c r="B1359" s="22" t="s">
        <v>1563</v>
      </c>
    </row>
    <row r="1360" spans="1:2" ht="19.5">
      <c r="A1360" s="10">
        <v>70536</v>
      </c>
      <c r="B1360" s="22" t="s">
        <v>1564</v>
      </c>
    </row>
    <row r="1361" spans="1:2" ht="19.5">
      <c r="A1361" s="10">
        <v>70537</v>
      </c>
      <c r="B1361" s="16" t="s">
        <v>1565</v>
      </c>
    </row>
    <row r="1362" spans="1:2" ht="19.5">
      <c r="A1362" s="10">
        <v>70538</v>
      </c>
      <c r="B1362" s="16" t="s">
        <v>1566</v>
      </c>
    </row>
    <row r="1363" spans="1:2" ht="19.5">
      <c r="A1363" s="10">
        <v>70539</v>
      </c>
      <c r="B1363" s="21" t="s">
        <v>1567</v>
      </c>
    </row>
    <row r="1364" spans="1:2" ht="19.5">
      <c r="A1364" s="10">
        <v>70540</v>
      </c>
      <c r="B1364" s="16" t="s">
        <v>1568</v>
      </c>
    </row>
    <row r="1365" spans="1:2" ht="19.5">
      <c r="A1365" s="10">
        <v>70541</v>
      </c>
      <c r="B1365" s="16" t="s">
        <v>1569</v>
      </c>
    </row>
    <row r="1366" spans="1:2" ht="19.5">
      <c r="A1366" s="10">
        <v>70542</v>
      </c>
      <c r="B1366" s="16" t="s">
        <v>1570</v>
      </c>
    </row>
    <row r="1367" spans="1:2" ht="19.5">
      <c r="A1367" s="10">
        <v>70543</v>
      </c>
      <c r="B1367" s="16" t="s">
        <v>1571</v>
      </c>
    </row>
    <row r="1368" spans="1:2" ht="19.5">
      <c r="A1368" s="10">
        <v>70544</v>
      </c>
      <c r="B1368" s="22" t="s">
        <v>1572</v>
      </c>
    </row>
    <row r="1369" spans="1:2" ht="19.5">
      <c r="A1369" s="10">
        <v>70545</v>
      </c>
      <c r="B1369" s="16" t="s">
        <v>1573</v>
      </c>
    </row>
    <row r="1370" spans="1:2" ht="19.5">
      <c r="A1370" s="10">
        <v>70601</v>
      </c>
      <c r="B1370" s="22" t="s">
        <v>1574</v>
      </c>
    </row>
    <row r="1371" spans="1:2" ht="19.5">
      <c r="A1371" s="10">
        <v>70602</v>
      </c>
      <c r="B1371" s="16" t="s">
        <v>1575</v>
      </c>
    </row>
    <row r="1372" spans="1:2" ht="19.5">
      <c r="A1372" s="10">
        <v>70603</v>
      </c>
      <c r="B1372" s="16" t="s">
        <v>1576</v>
      </c>
    </row>
    <row r="1373" spans="1:2" ht="19.5">
      <c r="A1373" s="10">
        <v>70604</v>
      </c>
      <c r="B1373" s="21" t="s">
        <v>1577</v>
      </c>
    </row>
    <row r="1374" spans="1:2" ht="19.5">
      <c r="A1374" s="10">
        <v>70605</v>
      </c>
      <c r="B1374" s="22" t="s">
        <v>1578</v>
      </c>
    </row>
    <row r="1375" spans="1:2" ht="19.5">
      <c r="A1375" s="10">
        <v>70606</v>
      </c>
      <c r="B1375" s="23" t="s">
        <v>1579</v>
      </c>
    </row>
    <row r="1376" spans="1:2" ht="19.5">
      <c r="A1376" s="10">
        <v>70607</v>
      </c>
      <c r="B1376" s="16" t="s">
        <v>1580</v>
      </c>
    </row>
    <row r="1377" spans="1:2" ht="19.5">
      <c r="A1377" s="10">
        <v>70608</v>
      </c>
      <c r="B1377" s="16" t="s">
        <v>1581</v>
      </c>
    </row>
    <row r="1378" spans="1:2" ht="19.5">
      <c r="A1378" s="10">
        <v>70609</v>
      </c>
      <c r="B1378" s="16" t="s">
        <v>1582</v>
      </c>
    </row>
    <row r="1379" spans="1:2" ht="19.5">
      <c r="A1379" s="10">
        <v>70610</v>
      </c>
      <c r="B1379" s="22" t="s">
        <v>1583</v>
      </c>
    </row>
    <row r="1380" spans="1:2" ht="19.5">
      <c r="A1380" s="10">
        <v>70611</v>
      </c>
      <c r="B1380" s="22" t="s">
        <v>1584</v>
      </c>
    </row>
    <row r="1381" spans="1:2" ht="19.5">
      <c r="A1381" s="10">
        <v>70612</v>
      </c>
      <c r="B1381" s="22" t="s">
        <v>1585</v>
      </c>
    </row>
    <row r="1382" spans="1:2" ht="19.5">
      <c r="A1382" s="10">
        <v>70613</v>
      </c>
      <c r="B1382" s="22" t="s">
        <v>1586</v>
      </c>
    </row>
    <row r="1383" spans="1:2" ht="19.5">
      <c r="A1383" s="10">
        <v>70614</v>
      </c>
      <c r="B1383" s="23" t="s">
        <v>1587</v>
      </c>
    </row>
    <row r="1384" spans="1:2" ht="19.5">
      <c r="A1384" s="10">
        <v>70615</v>
      </c>
      <c r="B1384" s="16" t="s">
        <v>1588</v>
      </c>
    </row>
    <row r="1385" spans="1:2" ht="19.5">
      <c r="A1385" s="10">
        <v>70616</v>
      </c>
      <c r="B1385" s="21" t="s">
        <v>1589</v>
      </c>
    </row>
    <row r="1386" spans="1:2" ht="19.5">
      <c r="A1386" s="10">
        <v>70617</v>
      </c>
      <c r="B1386" s="21" t="s">
        <v>1590</v>
      </c>
    </row>
    <row r="1387" spans="1:2" ht="19.5">
      <c r="A1387" s="10">
        <v>70618</v>
      </c>
      <c r="B1387" s="22" t="s">
        <v>1591</v>
      </c>
    </row>
    <row r="1388" spans="1:2" ht="19.5">
      <c r="A1388" s="10">
        <v>70619</v>
      </c>
      <c r="B1388" s="21" t="s">
        <v>1592</v>
      </c>
    </row>
    <row r="1389" spans="1:2" ht="19.5">
      <c r="A1389" s="10">
        <v>70631</v>
      </c>
      <c r="B1389" s="16" t="s">
        <v>1593</v>
      </c>
    </row>
    <row r="1390" spans="1:2" ht="19.5">
      <c r="A1390" s="10">
        <v>70632</v>
      </c>
      <c r="B1390" s="16" t="s">
        <v>1594</v>
      </c>
    </row>
    <row r="1391" spans="1:2" ht="19.5">
      <c r="A1391" s="10">
        <v>70633</v>
      </c>
      <c r="B1391" s="22" t="s">
        <v>1595</v>
      </c>
    </row>
    <row r="1392" spans="1:2" ht="19.5">
      <c r="A1392" s="10">
        <v>70634</v>
      </c>
      <c r="B1392" s="16" t="s">
        <v>1596</v>
      </c>
    </row>
    <row r="1393" spans="1:2" ht="19.5">
      <c r="A1393" s="10">
        <v>70635</v>
      </c>
      <c r="B1393" s="22" t="s">
        <v>1597</v>
      </c>
    </row>
    <row r="1394" spans="1:2" ht="19.5">
      <c r="A1394" s="10">
        <v>70636</v>
      </c>
      <c r="B1394" s="21" t="s">
        <v>1598</v>
      </c>
    </row>
    <row r="1395" spans="1:2" ht="19.5">
      <c r="A1395" s="10">
        <v>70637</v>
      </c>
      <c r="B1395" s="22" t="s">
        <v>1599</v>
      </c>
    </row>
    <row r="1396" spans="1:2" ht="19.5">
      <c r="A1396" s="10">
        <v>70638</v>
      </c>
      <c r="B1396" s="21" t="s">
        <v>1600</v>
      </c>
    </row>
    <row r="1397" spans="1:2" ht="19.5">
      <c r="A1397" s="10">
        <v>70639</v>
      </c>
      <c r="B1397" s="16" t="s">
        <v>1601</v>
      </c>
    </row>
    <row r="1398" spans="1:2" ht="19.5">
      <c r="A1398" s="10">
        <v>70640</v>
      </c>
      <c r="B1398" s="21" t="s">
        <v>1602</v>
      </c>
    </row>
    <row r="1399" spans="1:2" ht="19.5">
      <c r="A1399" s="10">
        <v>70641</v>
      </c>
      <c r="B1399" s="21" t="s">
        <v>1603</v>
      </c>
    </row>
    <row r="1400" spans="1:2" ht="19.5">
      <c r="A1400" s="10">
        <v>70642</v>
      </c>
      <c r="B1400" s="21" t="s">
        <v>1604</v>
      </c>
    </row>
    <row r="1401" spans="1:2" ht="19.5">
      <c r="A1401" s="10">
        <v>70643</v>
      </c>
      <c r="B1401" s="21" t="s">
        <v>1605</v>
      </c>
    </row>
    <row r="1402" spans="1:2" ht="19.5">
      <c r="A1402" s="10">
        <v>70644</v>
      </c>
      <c r="B1402" s="22" t="s">
        <v>1606</v>
      </c>
    </row>
    <row r="1403" spans="1:2" ht="19.5">
      <c r="A1403" s="10">
        <v>70645</v>
      </c>
      <c r="B1403" s="21" t="s">
        <v>1607</v>
      </c>
    </row>
    <row r="1404" spans="1:2" ht="19.5">
      <c r="A1404" s="10">
        <v>70646</v>
      </c>
      <c r="B1404" s="21" t="s">
        <v>1608</v>
      </c>
    </row>
    <row r="1405" spans="1:2" ht="19.5">
      <c r="A1405" s="10">
        <v>70701</v>
      </c>
      <c r="B1405" s="21" t="s">
        <v>254</v>
      </c>
    </row>
    <row r="1406" spans="1:2" ht="19.5">
      <c r="A1406" s="10">
        <v>70702</v>
      </c>
      <c r="B1406" s="22" t="s">
        <v>1609</v>
      </c>
    </row>
    <row r="1407" spans="1:2" ht="19.5">
      <c r="A1407" s="10">
        <v>70703</v>
      </c>
      <c r="B1407" s="22" t="s">
        <v>1610</v>
      </c>
    </row>
    <row r="1408" spans="1:2" ht="19.5">
      <c r="A1408" s="10">
        <v>70704</v>
      </c>
      <c r="B1408" s="23" t="s">
        <v>1611</v>
      </c>
    </row>
    <row r="1409" spans="1:2" ht="19.5">
      <c r="A1409" s="10">
        <v>70705</v>
      </c>
      <c r="B1409" s="16" t="s">
        <v>1612</v>
      </c>
    </row>
    <row r="1410" spans="1:2" ht="19.5">
      <c r="A1410" s="10">
        <v>70706</v>
      </c>
      <c r="B1410" s="16" t="s">
        <v>1613</v>
      </c>
    </row>
    <row r="1411" spans="1:2" ht="19.5">
      <c r="A1411" s="10">
        <v>70707</v>
      </c>
      <c r="B1411" s="23" t="s">
        <v>1614</v>
      </c>
    </row>
    <row r="1412" spans="1:2" ht="19.5">
      <c r="A1412" s="10">
        <v>70708</v>
      </c>
      <c r="B1412" s="21" t="s">
        <v>1615</v>
      </c>
    </row>
    <row r="1413" spans="1:2" ht="19.5">
      <c r="A1413" s="10">
        <v>70709</v>
      </c>
      <c r="B1413" s="21" t="s">
        <v>1616</v>
      </c>
    </row>
    <row r="1414" spans="1:2" ht="19.5">
      <c r="A1414" s="10">
        <v>70710</v>
      </c>
      <c r="B1414" s="22" t="s">
        <v>1617</v>
      </c>
    </row>
    <row r="1415" spans="1:2" ht="19.5">
      <c r="A1415" s="10">
        <v>70711</v>
      </c>
      <c r="B1415" s="22" t="s">
        <v>1618</v>
      </c>
    </row>
    <row r="1416" spans="1:2" ht="19.5">
      <c r="A1416" s="10">
        <v>70712</v>
      </c>
      <c r="B1416" s="21" t="s">
        <v>1619</v>
      </c>
    </row>
    <row r="1417" spans="1:2" ht="19.5">
      <c r="A1417" s="10">
        <v>70713</v>
      </c>
      <c r="B1417" s="21" t="s">
        <v>1620</v>
      </c>
    </row>
    <row r="1418" spans="1:2" ht="19.5">
      <c r="A1418" s="10">
        <v>70714</v>
      </c>
      <c r="B1418" s="16" t="s">
        <v>1621</v>
      </c>
    </row>
    <row r="1419" spans="1:2" ht="19.5">
      <c r="A1419" s="10">
        <v>70715</v>
      </c>
      <c r="B1419" s="22" t="s">
        <v>1622</v>
      </c>
    </row>
    <row r="1420" spans="1:2" ht="19.5">
      <c r="A1420" s="10">
        <v>70716</v>
      </c>
      <c r="B1420" s="21" t="s">
        <v>1623</v>
      </c>
    </row>
    <row r="1421" spans="1:2" ht="19.5">
      <c r="A1421" s="10">
        <v>70717</v>
      </c>
      <c r="B1421" s="21" t="s">
        <v>1624</v>
      </c>
    </row>
    <row r="1422" spans="1:2" ht="19.5">
      <c r="A1422" s="10">
        <v>70718</v>
      </c>
      <c r="B1422" s="21" t="s">
        <v>1625</v>
      </c>
    </row>
    <row r="1423" spans="1:2" ht="19.5">
      <c r="A1423" s="10">
        <v>70719</v>
      </c>
      <c r="B1423" s="21" t="s">
        <v>1626</v>
      </c>
    </row>
    <row r="1424" spans="1:2" ht="19.5">
      <c r="A1424" s="10">
        <v>70720</v>
      </c>
      <c r="B1424" s="22" t="s">
        <v>1627</v>
      </c>
    </row>
    <row r="1425" spans="1:2" ht="19.5">
      <c r="A1425" s="10">
        <v>70731</v>
      </c>
      <c r="B1425" s="21" t="s">
        <v>1628</v>
      </c>
    </row>
    <row r="1426" spans="1:2" ht="19.5">
      <c r="A1426" s="10">
        <v>70732</v>
      </c>
      <c r="B1426" s="16" t="s">
        <v>1629</v>
      </c>
    </row>
    <row r="1427" spans="1:2" ht="19.5">
      <c r="A1427" s="10">
        <v>70733</v>
      </c>
      <c r="B1427" s="16" t="s">
        <v>1630</v>
      </c>
    </row>
    <row r="1428" spans="1:2" ht="19.5">
      <c r="A1428" s="10">
        <v>70734</v>
      </c>
      <c r="B1428" s="16"/>
    </row>
    <row r="1429" spans="1:2" ht="19.5">
      <c r="A1429" s="10">
        <v>70735</v>
      </c>
      <c r="B1429" s="22" t="s">
        <v>1631</v>
      </c>
    </row>
    <row r="1430" spans="1:2" ht="19.5">
      <c r="A1430" s="10">
        <v>70736</v>
      </c>
      <c r="B1430" s="21" t="s">
        <v>1632</v>
      </c>
    </row>
    <row r="1431" spans="1:2" ht="19.5">
      <c r="A1431" s="10">
        <v>70737</v>
      </c>
      <c r="B1431" s="16" t="s">
        <v>1633</v>
      </c>
    </row>
    <row r="1432" spans="1:2" ht="19.5">
      <c r="A1432" s="10">
        <v>70738</v>
      </c>
      <c r="B1432" s="21" t="s">
        <v>1634</v>
      </c>
    </row>
    <row r="1433" spans="1:2" ht="19.5">
      <c r="A1433" s="10">
        <v>70739</v>
      </c>
      <c r="B1433" s="16" t="s">
        <v>1635</v>
      </c>
    </row>
    <row r="1434" spans="1:2" ht="19.5">
      <c r="A1434" s="10">
        <v>70740</v>
      </c>
      <c r="B1434" s="16" t="s">
        <v>1636</v>
      </c>
    </row>
    <row r="1435" spans="1:2" ht="19.5">
      <c r="A1435" s="10">
        <v>70741</v>
      </c>
      <c r="B1435" s="21" t="s">
        <v>1637</v>
      </c>
    </row>
    <row r="1436" spans="1:2" ht="19.5">
      <c r="A1436" s="10">
        <v>70742</v>
      </c>
      <c r="B1436" s="22" t="s">
        <v>1638</v>
      </c>
    </row>
    <row r="1437" spans="1:2" ht="19.5">
      <c r="A1437" s="10">
        <v>70743</v>
      </c>
      <c r="B1437" s="16" t="s">
        <v>1639</v>
      </c>
    </row>
    <row r="1438" spans="1:2" ht="19.5">
      <c r="A1438" s="10">
        <v>70744</v>
      </c>
      <c r="B1438" s="21" t="s">
        <v>1640</v>
      </c>
    </row>
    <row r="1439" spans="1:2" ht="19.5">
      <c r="A1439" s="10">
        <v>70745</v>
      </c>
      <c r="B1439" s="16" t="s">
        <v>1641</v>
      </c>
    </row>
    <row r="1440" spans="1:2" ht="19.5">
      <c r="A1440" s="10">
        <v>70801</v>
      </c>
      <c r="B1440" s="16" t="s">
        <v>1642</v>
      </c>
    </row>
    <row r="1441" spans="1:2" ht="19.5">
      <c r="A1441" s="10">
        <v>70802</v>
      </c>
      <c r="B1441" s="22" t="s">
        <v>1643</v>
      </c>
    </row>
    <row r="1442" spans="1:2" ht="19.5">
      <c r="A1442" s="10">
        <v>70803</v>
      </c>
      <c r="B1442" s="21" t="s">
        <v>1644</v>
      </c>
    </row>
    <row r="1443" spans="1:2" ht="19.5">
      <c r="A1443" s="10">
        <v>70804</v>
      </c>
      <c r="B1443" s="22" t="s">
        <v>1645</v>
      </c>
    </row>
    <row r="1444" spans="1:2" ht="19.5">
      <c r="A1444" s="10">
        <v>70805</v>
      </c>
      <c r="B1444" s="22" t="s">
        <v>1646</v>
      </c>
    </row>
    <row r="1445" spans="1:2" ht="19.5">
      <c r="A1445" s="10">
        <v>70806</v>
      </c>
      <c r="B1445" s="21" t="s">
        <v>1647</v>
      </c>
    </row>
    <row r="1446" spans="1:2" ht="19.5">
      <c r="A1446" s="10">
        <v>70807</v>
      </c>
      <c r="B1446" s="16" t="s">
        <v>1648</v>
      </c>
    </row>
    <row r="1447" spans="1:2" ht="19.5">
      <c r="A1447" s="10">
        <v>70808</v>
      </c>
      <c r="B1447" s="22" t="s">
        <v>1649</v>
      </c>
    </row>
    <row r="1448" spans="1:2" ht="19.5">
      <c r="A1448" s="10">
        <v>70809</v>
      </c>
      <c r="B1448" s="21" t="s">
        <v>1650</v>
      </c>
    </row>
    <row r="1449" spans="1:2" ht="19.5">
      <c r="A1449" s="10">
        <v>70810</v>
      </c>
      <c r="B1449" s="16" t="s">
        <v>1651</v>
      </c>
    </row>
    <row r="1450" spans="1:2" ht="19.5">
      <c r="A1450" s="10">
        <v>70811</v>
      </c>
      <c r="B1450" s="22" t="s">
        <v>1652</v>
      </c>
    </row>
    <row r="1451" spans="1:2" ht="19.5">
      <c r="A1451" s="10">
        <v>70812</v>
      </c>
      <c r="B1451" s="22" t="s">
        <v>1653</v>
      </c>
    </row>
    <row r="1452" spans="1:2" ht="19.5">
      <c r="A1452" s="10">
        <v>70813</v>
      </c>
      <c r="B1452" s="23" t="s">
        <v>1654</v>
      </c>
    </row>
    <row r="1453" spans="1:2" ht="19.5">
      <c r="A1453" s="10">
        <v>70814</v>
      </c>
      <c r="B1453" s="16" t="s">
        <v>1655</v>
      </c>
    </row>
    <row r="1454" spans="1:2" ht="19.5">
      <c r="A1454" s="10">
        <v>70815</v>
      </c>
      <c r="B1454" s="21" t="s">
        <v>1656</v>
      </c>
    </row>
    <row r="1455" spans="1:2" ht="19.5">
      <c r="A1455" s="10">
        <v>70816</v>
      </c>
      <c r="B1455" s="22" t="s">
        <v>1657</v>
      </c>
    </row>
    <row r="1456" spans="1:2" ht="19.5">
      <c r="A1456" s="10">
        <v>70817</v>
      </c>
      <c r="B1456" s="21" t="s">
        <v>1658</v>
      </c>
    </row>
    <row r="1457" spans="1:2" ht="19.5">
      <c r="A1457" s="10">
        <v>70818</v>
      </c>
      <c r="B1457" s="22" t="s">
        <v>1659</v>
      </c>
    </row>
    <row r="1458" spans="1:2" ht="19.5">
      <c r="A1458" s="10">
        <v>70819</v>
      </c>
      <c r="B1458" s="22" t="s">
        <v>1660</v>
      </c>
    </row>
    <row r="1459" spans="1:2" ht="19.5">
      <c r="A1459" s="10">
        <v>70831</v>
      </c>
      <c r="B1459" s="22" t="s">
        <v>1661</v>
      </c>
    </row>
    <row r="1460" spans="1:2" ht="19.5">
      <c r="A1460" s="10">
        <v>70832</v>
      </c>
      <c r="B1460" s="16" t="s">
        <v>1662</v>
      </c>
    </row>
    <row r="1461" spans="1:2" ht="19.5">
      <c r="A1461" s="10">
        <v>70833</v>
      </c>
      <c r="B1461" s="22" t="s">
        <v>1663</v>
      </c>
    </row>
    <row r="1462" spans="1:2" ht="19.5">
      <c r="A1462" s="10">
        <v>70834</v>
      </c>
      <c r="B1462" s="22" t="s">
        <v>1664</v>
      </c>
    </row>
    <row r="1463" spans="1:2" ht="19.5">
      <c r="A1463" s="10">
        <v>70835</v>
      </c>
      <c r="B1463" s="16" t="s">
        <v>1665</v>
      </c>
    </row>
    <row r="1464" spans="1:2" ht="19.5">
      <c r="A1464" s="10">
        <v>70836</v>
      </c>
      <c r="B1464" s="22" t="s">
        <v>1666</v>
      </c>
    </row>
    <row r="1465" spans="1:2" ht="19.5">
      <c r="A1465" s="10">
        <v>70837</v>
      </c>
      <c r="B1465" s="22" t="s">
        <v>1667</v>
      </c>
    </row>
    <row r="1466" spans="1:2" ht="19.5">
      <c r="A1466" s="10">
        <v>70838</v>
      </c>
      <c r="B1466" s="21" t="s">
        <v>1668</v>
      </c>
    </row>
    <row r="1467" spans="1:2" ht="19.5">
      <c r="A1467" s="10">
        <v>70839</v>
      </c>
      <c r="B1467" s="22" t="s">
        <v>1669</v>
      </c>
    </row>
    <row r="1468" spans="1:2" ht="19.5">
      <c r="A1468" s="10">
        <v>70840</v>
      </c>
      <c r="B1468" s="16" t="s">
        <v>1670</v>
      </c>
    </row>
    <row r="1469" spans="1:2" ht="19.5">
      <c r="A1469" s="10">
        <v>70841</v>
      </c>
      <c r="B1469" s="16" t="s">
        <v>1671</v>
      </c>
    </row>
    <row r="1470" spans="1:2" ht="19.5">
      <c r="A1470" s="10">
        <v>70842</v>
      </c>
      <c r="B1470" s="16" t="s">
        <v>1672</v>
      </c>
    </row>
    <row r="1471" spans="1:2" ht="19.5">
      <c r="A1471" s="10">
        <v>70843</v>
      </c>
      <c r="B1471" s="22" t="s">
        <v>1673</v>
      </c>
    </row>
    <row r="1472" spans="1:2" ht="19.5">
      <c r="A1472" s="10">
        <v>70844</v>
      </c>
      <c r="B1472" s="22" t="s">
        <v>1674</v>
      </c>
    </row>
    <row r="1473" spans="1:2" ht="19.5">
      <c r="A1473" s="10">
        <v>70845</v>
      </c>
      <c r="B1473" s="21" t="s">
        <v>1675</v>
      </c>
    </row>
    <row r="1474" spans="1:2" ht="19.5">
      <c r="A1474" s="10">
        <v>70846</v>
      </c>
      <c r="B1474" s="22" t="s">
        <v>1676</v>
      </c>
    </row>
    <row r="1475" spans="1:2" ht="19.5">
      <c r="A1475" s="10">
        <v>70901</v>
      </c>
      <c r="B1475" s="22" t="s">
        <v>1677</v>
      </c>
    </row>
    <row r="1476" spans="1:2" ht="19.5">
      <c r="A1476" s="10">
        <v>70902</v>
      </c>
      <c r="B1476" s="21" t="s">
        <v>1678</v>
      </c>
    </row>
    <row r="1477" spans="1:2" ht="19.5">
      <c r="A1477" s="10">
        <v>70903</v>
      </c>
      <c r="B1477" s="22" t="s">
        <v>1679</v>
      </c>
    </row>
    <row r="1478" spans="1:2" ht="19.5">
      <c r="A1478" s="10">
        <v>70904</v>
      </c>
      <c r="B1478" s="21" t="s">
        <v>1680</v>
      </c>
    </row>
    <row r="1479" spans="1:2" ht="19.5">
      <c r="A1479" s="10">
        <v>70905</v>
      </c>
      <c r="B1479" s="21" t="s">
        <v>1681</v>
      </c>
    </row>
    <row r="1480" spans="1:2" ht="19.5">
      <c r="A1480" s="10">
        <v>70906</v>
      </c>
      <c r="B1480" s="16" t="s">
        <v>1682</v>
      </c>
    </row>
    <row r="1481" spans="1:2" ht="19.5">
      <c r="A1481" s="10">
        <v>70907</v>
      </c>
      <c r="B1481" s="22" t="s">
        <v>1683</v>
      </c>
    </row>
    <row r="1482" spans="1:2" ht="19.5">
      <c r="A1482" s="10">
        <v>70908</v>
      </c>
      <c r="B1482" s="16" t="s">
        <v>1684</v>
      </c>
    </row>
    <row r="1483" spans="1:2" ht="19.5">
      <c r="A1483" s="10">
        <v>70909</v>
      </c>
      <c r="B1483" s="21" t="s">
        <v>1685</v>
      </c>
    </row>
    <row r="1484" spans="1:2" ht="19.5">
      <c r="A1484" s="10">
        <v>70910</v>
      </c>
      <c r="B1484" s="21" t="s">
        <v>1686</v>
      </c>
    </row>
    <row r="1485" spans="1:2" ht="19.5">
      <c r="A1485" s="10">
        <v>70911</v>
      </c>
      <c r="B1485" s="21" t="s">
        <v>1687</v>
      </c>
    </row>
    <row r="1486" spans="1:2" ht="19.5">
      <c r="A1486" s="10">
        <v>70912</v>
      </c>
      <c r="B1486" s="16" t="s">
        <v>1688</v>
      </c>
    </row>
    <row r="1487" spans="1:2" ht="19.5">
      <c r="A1487" s="10">
        <v>70913</v>
      </c>
      <c r="B1487" s="21" t="s">
        <v>1689</v>
      </c>
    </row>
    <row r="1488" spans="1:2" ht="19.5">
      <c r="A1488" s="10">
        <v>70914</v>
      </c>
      <c r="B1488" s="16" t="s">
        <v>1690</v>
      </c>
    </row>
    <row r="1489" spans="1:2" ht="19.5">
      <c r="A1489" s="10">
        <v>70915</v>
      </c>
      <c r="B1489" s="22" t="s">
        <v>1691</v>
      </c>
    </row>
    <row r="1490" spans="1:2" ht="19.5">
      <c r="A1490" s="10">
        <v>70916</v>
      </c>
      <c r="B1490" s="22" t="s">
        <v>1692</v>
      </c>
    </row>
    <row r="1491" spans="1:2" ht="19.5">
      <c r="A1491" s="10">
        <v>70917</v>
      </c>
      <c r="B1491" s="22" t="s">
        <v>1693</v>
      </c>
    </row>
    <row r="1492" spans="1:2" ht="19.5">
      <c r="A1492" s="10">
        <v>70918</v>
      </c>
      <c r="B1492" s="22" t="s">
        <v>1694</v>
      </c>
    </row>
    <row r="1493" spans="1:2" ht="19.5">
      <c r="A1493" s="10">
        <v>70919</v>
      </c>
      <c r="B1493" s="11" t="s">
        <v>1695</v>
      </c>
    </row>
    <row r="1494" spans="1:2" ht="19.5">
      <c r="A1494" s="10">
        <v>70931</v>
      </c>
      <c r="B1494" s="21" t="s">
        <v>1696</v>
      </c>
    </row>
    <row r="1495" spans="1:2" ht="19.5">
      <c r="A1495" s="10">
        <v>70932</v>
      </c>
      <c r="B1495" s="22" t="s">
        <v>1697</v>
      </c>
    </row>
    <row r="1496" spans="1:2" ht="19.5">
      <c r="A1496" s="10">
        <v>70933</v>
      </c>
      <c r="B1496" s="22" t="s">
        <v>1698</v>
      </c>
    </row>
    <row r="1497" spans="1:2" ht="19.5">
      <c r="A1497" s="10">
        <v>70934</v>
      </c>
      <c r="B1497" s="21" t="s">
        <v>1699</v>
      </c>
    </row>
    <row r="1498" spans="1:2" ht="19.5">
      <c r="A1498" s="10">
        <v>70935</v>
      </c>
      <c r="B1498" s="21" t="s">
        <v>1700</v>
      </c>
    </row>
    <row r="1499" spans="1:2" ht="19.5">
      <c r="A1499" s="10">
        <v>70936</v>
      </c>
      <c r="B1499" s="16" t="s">
        <v>1701</v>
      </c>
    </row>
    <row r="1500" spans="1:2" ht="19.5">
      <c r="A1500" s="10">
        <v>70937</v>
      </c>
      <c r="B1500" s="16" t="s">
        <v>1702</v>
      </c>
    </row>
    <row r="1501" spans="1:2" ht="19.5">
      <c r="A1501" s="10">
        <v>70938</v>
      </c>
      <c r="B1501" s="21" t="s">
        <v>1703</v>
      </c>
    </row>
    <row r="1502" spans="1:2" ht="19.5">
      <c r="A1502" s="10">
        <v>70939</v>
      </c>
      <c r="B1502" s="16" t="s">
        <v>1704</v>
      </c>
    </row>
    <row r="1503" spans="1:2" ht="19.5">
      <c r="A1503" s="10">
        <v>70940</v>
      </c>
      <c r="B1503" s="22" t="s">
        <v>1705</v>
      </c>
    </row>
    <row r="1504" spans="1:2" ht="19.5">
      <c r="A1504" s="10">
        <v>70941</v>
      </c>
      <c r="B1504" s="22" t="s">
        <v>1706</v>
      </c>
    </row>
    <row r="1505" spans="1:2" ht="19.5">
      <c r="A1505" s="10">
        <v>70942</v>
      </c>
      <c r="B1505" s="22" t="s">
        <v>1707</v>
      </c>
    </row>
    <row r="1506" spans="1:2" ht="19.5">
      <c r="A1506" s="10">
        <v>70943</v>
      </c>
      <c r="B1506" s="22" t="s">
        <v>1708</v>
      </c>
    </row>
    <row r="1507" spans="1:2" ht="19.5">
      <c r="A1507" s="10">
        <v>70944</v>
      </c>
      <c r="B1507" s="22" t="s">
        <v>1709</v>
      </c>
    </row>
    <row r="1508" spans="1:2" ht="19.5">
      <c r="A1508" s="10">
        <v>71001</v>
      </c>
      <c r="B1508" s="22" t="s">
        <v>1710</v>
      </c>
    </row>
    <row r="1509" spans="1:2" ht="19.5">
      <c r="A1509" s="10">
        <v>71002</v>
      </c>
      <c r="B1509" s="22" t="s">
        <v>1711</v>
      </c>
    </row>
    <row r="1510" spans="1:2" ht="19.5">
      <c r="A1510" s="10">
        <v>71003</v>
      </c>
      <c r="B1510" s="22" t="s">
        <v>1712</v>
      </c>
    </row>
    <row r="1511" spans="1:2" ht="19.5">
      <c r="A1511" s="10">
        <v>71004</v>
      </c>
      <c r="B1511" s="16" t="s">
        <v>1713</v>
      </c>
    </row>
    <row r="1512" spans="1:2" ht="19.5">
      <c r="A1512" s="10">
        <v>71005</v>
      </c>
      <c r="B1512" s="21" t="s">
        <v>1714</v>
      </c>
    </row>
    <row r="1513" spans="1:2" ht="19.5">
      <c r="A1513" s="10">
        <v>71006</v>
      </c>
      <c r="B1513" s="16" t="s">
        <v>0</v>
      </c>
    </row>
    <row r="1514" spans="1:2" ht="19.5">
      <c r="A1514" s="10">
        <v>71007</v>
      </c>
      <c r="B1514" s="22" t="s">
        <v>1</v>
      </c>
    </row>
    <row r="1515" spans="1:2" ht="19.5">
      <c r="A1515" s="10">
        <v>71008</v>
      </c>
      <c r="B1515" s="16" t="s">
        <v>2</v>
      </c>
    </row>
    <row r="1516" spans="1:2" ht="19.5">
      <c r="A1516" s="10">
        <v>71009</v>
      </c>
      <c r="B1516" s="22" t="s">
        <v>3</v>
      </c>
    </row>
    <row r="1517" spans="1:2" ht="19.5">
      <c r="A1517" s="10">
        <v>71010</v>
      </c>
      <c r="B1517" s="21" t="s">
        <v>4</v>
      </c>
    </row>
    <row r="1518" spans="1:2" ht="19.5">
      <c r="A1518" s="10">
        <v>71011</v>
      </c>
      <c r="B1518" s="21" t="s">
        <v>5</v>
      </c>
    </row>
    <row r="1519" spans="1:2" ht="19.5">
      <c r="A1519" s="10">
        <v>71012</v>
      </c>
      <c r="B1519" s="22" t="s">
        <v>6</v>
      </c>
    </row>
    <row r="1520" spans="1:2" ht="19.5">
      <c r="A1520" s="10">
        <v>71013</v>
      </c>
      <c r="B1520" s="22" t="s">
        <v>7</v>
      </c>
    </row>
    <row r="1521" spans="1:2" ht="19.5">
      <c r="A1521" s="10">
        <v>71014</v>
      </c>
      <c r="B1521" s="22" t="s">
        <v>255</v>
      </c>
    </row>
    <row r="1522" spans="1:2" ht="19.5">
      <c r="A1522" s="10">
        <v>71015</v>
      </c>
      <c r="B1522" s="16" t="s">
        <v>8</v>
      </c>
    </row>
    <row r="1523" spans="1:2" ht="19.5">
      <c r="A1523" s="10">
        <v>71016</v>
      </c>
      <c r="B1523" s="21" t="s">
        <v>9</v>
      </c>
    </row>
    <row r="1524" spans="1:2" ht="19.5">
      <c r="A1524" s="10">
        <v>71017</v>
      </c>
      <c r="B1524" s="22" t="s">
        <v>10</v>
      </c>
    </row>
    <row r="1525" spans="1:2" ht="19.5">
      <c r="A1525" s="10">
        <v>71018</v>
      </c>
      <c r="B1525" s="21" t="s">
        <v>11</v>
      </c>
    </row>
    <row r="1526" spans="1:2" ht="19.5">
      <c r="A1526" s="10">
        <v>71019</v>
      </c>
      <c r="B1526" s="22" t="s">
        <v>12</v>
      </c>
    </row>
    <row r="1527" spans="1:2" ht="19.5">
      <c r="A1527" s="10">
        <v>71020</v>
      </c>
      <c r="B1527" s="16"/>
    </row>
    <row r="1528" spans="1:2" ht="19.5">
      <c r="A1528" s="10">
        <v>71031</v>
      </c>
      <c r="B1528" s="16" t="s">
        <v>13</v>
      </c>
    </row>
    <row r="1529" spans="1:2" ht="19.5">
      <c r="A1529" s="10">
        <v>71032</v>
      </c>
      <c r="B1529" s="22" t="s">
        <v>14</v>
      </c>
    </row>
    <row r="1530" spans="1:2" ht="19.5">
      <c r="A1530" s="10">
        <v>71033</v>
      </c>
      <c r="B1530" s="22" t="s">
        <v>15</v>
      </c>
    </row>
    <row r="1531" spans="1:2" ht="19.5">
      <c r="A1531" s="10">
        <v>71034</v>
      </c>
      <c r="B1531" s="16" t="s">
        <v>16</v>
      </c>
    </row>
    <row r="1532" spans="1:2" ht="19.5">
      <c r="A1532" s="10">
        <v>71035</v>
      </c>
      <c r="B1532" s="21" t="s">
        <v>17</v>
      </c>
    </row>
    <row r="1533" spans="1:2" ht="19.5">
      <c r="A1533" s="10">
        <v>71036</v>
      </c>
      <c r="B1533" s="16" t="s">
        <v>18</v>
      </c>
    </row>
    <row r="1534" spans="1:2" ht="19.5">
      <c r="A1534" s="10">
        <v>71037</v>
      </c>
      <c r="B1534" s="22" t="s">
        <v>19</v>
      </c>
    </row>
    <row r="1535" spans="1:2" ht="19.5">
      <c r="A1535" s="10">
        <v>71038</v>
      </c>
      <c r="B1535" s="16" t="s">
        <v>20</v>
      </c>
    </row>
    <row r="1536" spans="1:2" ht="19.5">
      <c r="A1536" s="10">
        <v>71039</v>
      </c>
      <c r="B1536" s="16" t="s">
        <v>21</v>
      </c>
    </row>
    <row r="1537" spans="1:2" ht="19.5">
      <c r="A1537" s="10">
        <v>71040</v>
      </c>
      <c r="B1537" s="21" t="s">
        <v>22</v>
      </c>
    </row>
    <row r="1538" spans="1:2" ht="19.5">
      <c r="A1538" s="10">
        <v>71041</v>
      </c>
      <c r="B1538" s="22" t="s">
        <v>23</v>
      </c>
    </row>
    <row r="1539" spans="1:2" ht="19.5">
      <c r="A1539" s="10">
        <v>71042</v>
      </c>
      <c r="B1539" s="22" t="s">
        <v>24</v>
      </c>
    </row>
    <row r="1540" spans="1:2" ht="19.5">
      <c r="A1540" s="10">
        <v>71043</v>
      </c>
      <c r="B1540" s="22" t="s">
        <v>25</v>
      </c>
    </row>
    <row r="1541" spans="1:2" ht="19.5">
      <c r="A1541" s="10">
        <v>71044</v>
      </c>
      <c r="B1541" s="22" t="s">
        <v>1756</v>
      </c>
    </row>
    <row r="1542" spans="1:2" ht="19.5">
      <c r="A1542" s="10">
        <v>71101</v>
      </c>
      <c r="B1542" s="22" t="s">
        <v>1728</v>
      </c>
    </row>
    <row r="1543" spans="1:2" ht="19.5">
      <c r="A1543" s="10">
        <v>71102</v>
      </c>
      <c r="B1543" s="22" t="s">
        <v>26</v>
      </c>
    </row>
    <row r="1544" spans="1:2" ht="19.5">
      <c r="A1544" s="10">
        <v>71103</v>
      </c>
      <c r="B1544" s="16" t="s">
        <v>27</v>
      </c>
    </row>
    <row r="1545" spans="1:2" ht="19.5">
      <c r="A1545" s="10">
        <v>71104</v>
      </c>
      <c r="B1545" s="21" t="s">
        <v>28</v>
      </c>
    </row>
    <row r="1546" spans="1:2" ht="19.5">
      <c r="A1546" s="10">
        <v>71105</v>
      </c>
      <c r="B1546" s="16" t="s">
        <v>29</v>
      </c>
    </row>
    <row r="1547" spans="1:2" ht="19.5">
      <c r="A1547" s="10">
        <v>71106</v>
      </c>
      <c r="B1547" s="22" t="s">
        <v>30</v>
      </c>
    </row>
    <row r="1548" spans="1:2" ht="19.5">
      <c r="A1548" s="10">
        <v>71107</v>
      </c>
      <c r="B1548" s="22" t="s">
        <v>31</v>
      </c>
    </row>
    <row r="1549" spans="1:2" ht="19.5">
      <c r="A1549" s="10">
        <v>71108</v>
      </c>
      <c r="B1549" s="21" t="s">
        <v>32</v>
      </c>
    </row>
    <row r="1550" spans="1:2" ht="19.5">
      <c r="A1550" s="10">
        <v>71109</v>
      </c>
      <c r="B1550" s="16" t="s">
        <v>33</v>
      </c>
    </row>
    <row r="1551" spans="1:2" ht="19.5">
      <c r="A1551" s="10">
        <v>71110</v>
      </c>
      <c r="B1551" s="21" t="s">
        <v>34</v>
      </c>
    </row>
    <row r="1552" spans="1:2" ht="19.5">
      <c r="A1552" s="10">
        <v>71111</v>
      </c>
      <c r="B1552" s="22" t="s">
        <v>270</v>
      </c>
    </row>
    <row r="1553" spans="1:2" ht="19.5">
      <c r="A1553" s="10">
        <v>71112</v>
      </c>
      <c r="B1553" s="16" t="s">
        <v>35</v>
      </c>
    </row>
    <row r="1554" spans="1:2" ht="19.5">
      <c r="A1554" s="10">
        <v>71113</v>
      </c>
      <c r="B1554" s="22" t="s">
        <v>36</v>
      </c>
    </row>
    <row r="1555" spans="1:2" ht="19.5">
      <c r="A1555" s="10">
        <v>71114</v>
      </c>
      <c r="B1555" s="22" t="s">
        <v>37</v>
      </c>
    </row>
    <row r="1556" spans="1:2" ht="19.5">
      <c r="A1556" s="10">
        <v>71115</v>
      </c>
      <c r="B1556" s="22" t="s">
        <v>38</v>
      </c>
    </row>
    <row r="1557" spans="1:2" ht="19.5">
      <c r="A1557" s="10">
        <v>71116</v>
      </c>
      <c r="B1557" s="22" t="s">
        <v>39</v>
      </c>
    </row>
    <row r="1558" spans="1:2" ht="19.5">
      <c r="A1558" s="10">
        <v>71117</v>
      </c>
      <c r="B1558" s="22" t="s">
        <v>40</v>
      </c>
    </row>
    <row r="1559" spans="1:2" ht="19.5">
      <c r="A1559" s="10">
        <v>71118</v>
      </c>
      <c r="B1559" s="22" t="s">
        <v>41</v>
      </c>
    </row>
    <row r="1560" spans="1:2" ht="19.5">
      <c r="A1560" s="10">
        <v>71119</v>
      </c>
      <c r="B1560" s="22" t="s">
        <v>42</v>
      </c>
    </row>
    <row r="1561" spans="1:2" ht="19.5">
      <c r="A1561" s="10">
        <v>71120</v>
      </c>
      <c r="B1561" s="16" t="s">
        <v>43</v>
      </c>
    </row>
    <row r="1562" spans="1:2" ht="19.5">
      <c r="A1562" s="10">
        <v>71131</v>
      </c>
      <c r="B1562" s="22" t="s">
        <v>44</v>
      </c>
    </row>
    <row r="1563" spans="1:2" ht="19.5">
      <c r="A1563" s="10">
        <v>71132</v>
      </c>
      <c r="B1563" s="16" t="s">
        <v>45</v>
      </c>
    </row>
    <row r="1564" spans="1:2" ht="19.5">
      <c r="A1564" s="10">
        <v>71133</v>
      </c>
      <c r="B1564" s="22" t="s">
        <v>46</v>
      </c>
    </row>
    <row r="1565" spans="1:2" ht="19.5">
      <c r="A1565" s="10">
        <v>71134</v>
      </c>
      <c r="B1565" s="16" t="s">
        <v>47</v>
      </c>
    </row>
    <row r="1566" spans="1:2" ht="19.5">
      <c r="A1566" s="10">
        <v>71135</v>
      </c>
      <c r="B1566" s="22" t="s">
        <v>48</v>
      </c>
    </row>
    <row r="1567" spans="1:2" ht="19.5">
      <c r="A1567" s="10">
        <v>71136</v>
      </c>
      <c r="B1567" s="22" t="s">
        <v>49</v>
      </c>
    </row>
    <row r="1568" spans="1:2" ht="19.5">
      <c r="A1568" s="10">
        <v>71137</v>
      </c>
      <c r="B1568" s="16" t="s">
        <v>50</v>
      </c>
    </row>
    <row r="1569" spans="1:2" ht="19.5">
      <c r="A1569" s="10">
        <v>71138</v>
      </c>
      <c r="B1569" s="22" t="s">
        <v>51</v>
      </c>
    </row>
    <row r="1570" spans="1:2" ht="19.5">
      <c r="A1570" s="10">
        <v>71139</v>
      </c>
      <c r="B1570" s="22" t="s">
        <v>52</v>
      </c>
    </row>
    <row r="1571" spans="1:2" ht="19.5">
      <c r="A1571" s="10">
        <v>71140</v>
      </c>
      <c r="B1571" s="22" t="s">
        <v>53</v>
      </c>
    </row>
    <row r="1572" spans="1:2" ht="19.5">
      <c r="A1572" s="10">
        <v>71141</v>
      </c>
      <c r="B1572" s="16" t="s">
        <v>54</v>
      </c>
    </row>
    <row r="1573" spans="1:2" ht="19.5">
      <c r="A1573" s="10">
        <v>71142</v>
      </c>
      <c r="B1573" s="16" t="s">
        <v>55</v>
      </c>
    </row>
    <row r="1574" spans="1:2" ht="19.5">
      <c r="A1574" s="10">
        <v>71143</v>
      </c>
      <c r="B1574" s="22" t="s">
        <v>56</v>
      </c>
    </row>
    <row r="1575" spans="1:2" ht="19.5">
      <c r="A1575" s="10">
        <v>71144</v>
      </c>
      <c r="B1575" s="11" t="s">
        <v>57</v>
      </c>
    </row>
    <row r="1576" spans="1:2" ht="19.5">
      <c r="A1576" s="10">
        <v>71201</v>
      </c>
      <c r="B1576" s="21" t="s">
        <v>58</v>
      </c>
    </row>
    <row r="1577" spans="1:2" ht="19.5">
      <c r="A1577" s="10">
        <v>71202</v>
      </c>
      <c r="B1577" s="16" t="s">
        <v>59</v>
      </c>
    </row>
    <row r="1578" spans="1:2" ht="19.5">
      <c r="A1578" s="10">
        <v>71203</v>
      </c>
      <c r="B1578" s="16" t="s">
        <v>60</v>
      </c>
    </row>
    <row r="1579" spans="1:2" ht="19.5">
      <c r="A1579" s="10">
        <v>71204</v>
      </c>
      <c r="B1579" s="22" t="s">
        <v>61</v>
      </c>
    </row>
    <row r="1580" spans="1:2" ht="19.5">
      <c r="A1580" s="10">
        <v>71205</v>
      </c>
      <c r="B1580" s="21" t="s">
        <v>62</v>
      </c>
    </row>
    <row r="1581" spans="1:2" ht="19.5">
      <c r="A1581" s="10">
        <v>71206</v>
      </c>
      <c r="B1581" s="22" t="s">
        <v>63</v>
      </c>
    </row>
    <row r="1582" spans="1:2" ht="19.5">
      <c r="A1582" s="10">
        <v>71207</v>
      </c>
      <c r="B1582" s="21" t="s">
        <v>64</v>
      </c>
    </row>
    <row r="1583" spans="1:2" ht="19.5">
      <c r="A1583" s="10">
        <v>71208</v>
      </c>
      <c r="B1583" s="21" t="s">
        <v>65</v>
      </c>
    </row>
    <row r="1584" spans="1:2" ht="19.5">
      <c r="A1584" s="10">
        <v>71209</v>
      </c>
      <c r="B1584" s="21" t="s">
        <v>66</v>
      </c>
    </row>
    <row r="1585" spans="1:2" ht="19.5">
      <c r="A1585" s="10">
        <v>71210</v>
      </c>
      <c r="B1585" s="21" t="s">
        <v>67</v>
      </c>
    </row>
    <row r="1586" spans="1:2" ht="19.5">
      <c r="A1586" s="10">
        <v>71211</v>
      </c>
      <c r="B1586" s="22" t="s">
        <v>68</v>
      </c>
    </row>
    <row r="1587" spans="1:2" ht="19.5">
      <c r="A1587" s="10">
        <v>71212</v>
      </c>
      <c r="B1587" s="22" t="s">
        <v>69</v>
      </c>
    </row>
    <row r="1588" spans="1:2" ht="19.5">
      <c r="A1588" s="10">
        <v>71213</v>
      </c>
      <c r="B1588" s="16" t="s">
        <v>70</v>
      </c>
    </row>
    <row r="1589" spans="1:2" ht="19.5">
      <c r="A1589" s="10">
        <v>71214</v>
      </c>
      <c r="B1589" s="21" t="s">
        <v>71</v>
      </c>
    </row>
    <row r="1590" spans="1:2" ht="19.5">
      <c r="A1590" s="10">
        <v>71215</v>
      </c>
      <c r="B1590" s="21" t="s">
        <v>72</v>
      </c>
    </row>
    <row r="1591" spans="1:2" ht="19.5">
      <c r="A1591" s="10">
        <v>71216</v>
      </c>
      <c r="B1591" s="16" t="s">
        <v>73</v>
      </c>
    </row>
    <row r="1592" spans="1:2" ht="19.5">
      <c r="A1592" s="10">
        <v>71217</v>
      </c>
      <c r="B1592" s="22" t="s">
        <v>74</v>
      </c>
    </row>
    <row r="1593" spans="1:2" ht="19.5">
      <c r="A1593" s="10">
        <v>71218</v>
      </c>
      <c r="B1593" s="22" t="s">
        <v>75</v>
      </c>
    </row>
    <row r="1594" spans="1:2" ht="19.5">
      <c r="A1594" s="10">
        <v>71219</v>
      </c>
      <c r="B1594" s="22" t="s">
        <v>1729</v>
      </c>
    </row>
    <row r="1595" spans="1:2" ht="19.5">
      <c r="A1595" s="10">
        <v>71231</v>
      </c>
      <c r="B1595" s="22" t="s">
        <v>76</v>
      </c>
    </row>
    <row r="1596" spans="1:2" ht="19.5">
      <c r="A1596" s="10">
        <v>71232</v>
      </c>
      <c r="B1596" s="22" t="s">
        <v>77</v>
      </c>
    </row>
    <row r="1597" spans="1:2" ht="19.5">
      <c r="A1597" s="10">
        <v>71233</v>
      </c>
      <c r="B1597" s="22" t="s">
        <v>78</v>
      </c>
    </row>
    <row r="1598" spans="1:2" ht="19.5">
      <c r="A1598" s="10">
        <v>71234</v>
      </c>
      <c r="B1598" s="16" t="s">
        <v>79</v>
      </c>
    </row>
    <row r="1599" spans="1:2" ht="19.5">
      <c r="A1599" s="10">
        <v>71235</v>
      </c>
      <c r="B1599" s="22" t="s">
        <v>80</v>
      </c>
    </row>
    <row r="1600" spans="1:2" ht="19.5">
      <c r="A1600" s="10">
        <v>71236</v>
      </c>
      <c r="B1600" s="21" t="s">
        <v>81</v>
      </c>
    </row>
    <row r="1601" spans="1:2" ht="19.5">
      <c r="A1601" s="10">
        <v>71237</v>
      </c>
      <c r="B1601" s="16" t="s">
        <v>82</v>
      </c>
    </row>
    <row r="1602" spans="1:2" ht="19.5">
      <c r="A1602" s="10">
        <v>71238</v>
      </c>
      <c r="B1602" s="21" t="s">
        <v>83</v>
      </c>
    </row>
    <row r="1603" spans="1:2" ht="19.5">
      <c r="A1603" s="10">
        <v>71239</v>
      </c>
      <c r="B1603" s="16" t="s">
        <v>84</v>
      </c>
    </row>
    <row r="1604" spans="1:2" ht="19.5">
      <c r="A1604" s="10">
        <v>71240</v>
      </c>
      <c r="B1604" s="21" t="s">
        <v>85</v>
      </c>
    </row>
    <row r="1605" spans="1:2" ht="19.5">
      <c r="A1605" s="10">
        <v>71241</v>
      </c>
      <c r="B1605" s="16" t="s">
        <v>86</v>
      </c>
    </row>
    <row r="1606" spans="1:2" ht="19.5">
      <c r="A1606" s="10">
        <v>71242</v>
      </c>
      <c r="B1606" s="16" t="s">
        <v>87</v>
      </c>
    </row>
    <row r="1607" spans="1:2" ht="19.5">
      <c r="A1607" s="10">
        <v>71243</v>
      </c>
      <c r="B1607" s="16" t="s">
        <v>88</v>
      </c>
    </row>
    <row r="1608" spans="1:2" ht="19.5">
      <c r="A1608" s="10">
        <v>71244</v>
      </c>
      <c r="B1608" s="22"/>
    </row>
    <row r="1609" spans="1:2" ht="19.5">
      <c r="A1609" s="10">
        <v>71245</v>
      </c>
      <c r="B1609" s="11" t="s">
        <v>89</v>
      </c>
    </row>
    <row r="1610" spans="1:2" ht="19.5">
      <c r="A1610" s="10">
        <v>71301</v>
      </c>
      <c r="B1610" s="16" t="s">
        <v>90</v>
      </c>
    </row>
    <row r="1611" spans="1:2" ht="19.5">
      <c r="A1611" s="10">
        <v>71302</v>
      </c>
      <c r="B1611" s="16" t="s">
        <v>91</v>
      </c>
    </row>
    <row r="1612" spans="1:2" ht="19.5">
      <c r="A1612" s="10">
        <v>71303</v>
      </c>
      <c r="B1612" s="16" t="s">
        <v>92</v>
      </c>
    </row>
    <row r="1613" spans="1:2" ht="19.5">
      <c r="A1613" s="10">
        <v>71304</v>
      </c>
      <c r="B1613" s="22" t="s">
        <v>93</v>
      </c>
    </row>
    <row r="1614" spans="1:2" ht="19.5">
      <c r="A1614" s="10">
        <v>71305</v>
      </c>
      <c r="B1614" s="16" t="s">
        <v>94</v>
      </c>
    </row>
    <row r="1615" spans="1:2" ht="19.5">
      <c r="A1615" s="10">
        <v>71306</v>
      </c>
      <c r="B1615" s="21" t="s">
        <v>95</v>
      </c>
    </row>
    <row r="1616" spans="1:2" ht="19.5">
      <c r="A1616" s="10">
        <v>71307</v>
      </c>
      <c r="B1616" s="22" t="s">
        <v>96</v>
      </c>
    </row>
    <row r="1617" spans="1:2" ht="19.5">
      <c r="A1617" s="10">
        <v>71308</v>
      </c>
      <c r="B1617" s="21" t="s">
        <v>97</v>
      </c>
    </row>
    <row r="1618" spans="1:2" ht="19.5">
      <c r="A1618" s="10">
        <v>71309</v>
      </c>
      <c r="B1618" s="22" t="s">
        <v>98</v>
      </c>
    </row>
    <row r="1619" spans="1:2" ht="19.5">
      <c r="A1619" s="10">
        <v>71310</v>
      </c>
      <c r="B1619" s="22" t="s">
        <v>99</v>
      </c>
    </row>
    <row r="1620" spans="1:2" ht="19.5">
      <c r="A1620" s="10">
        <v>71311</v>
      </c>
      <c r="B1620" s="21" t="s">
        <v>100</v>
      </c>
    </row>
    <row r="1621" spans="1:2" ht="19.5">
      <c r="A1621" s="10">
        <v>71312</v>
      </c>
      <c r="B1621" s="22" t="s">
        <v>101</v>
      </c>
    </row>
    <row r="1622" spans="1:2" ht="19.5">
      <c r="A1622" s="10">
        <v>71313</v>
      </c>
      <c r="B1622" s="21" t="s">
        <v>102</v>
      </c>
    </row>
    <row r="1623" spans="1:2" ht="19.5">
      <c r="A1623" s="10">
        <v>71314</v>
      </c>
      <c r="B1623" s="22" t="s">
        <v>103</v>
      </c>
    </row>
    <row r="1624" spans="1:2" ht="19.5">
      <c r="A1624" s="10">
        <v>71315</v>
      </c>
      <c r="B1624" s="16" t="s">
        <v>104</v>
      </c>
    </row>
    <row r="1625" spans="1:2" ht="19.5">
      <c r="A1625" s="10">
        <v>71316</v>
      </c>
      <c r="B1625" s="22" t="s">
        <v>105</v>
      </c>
    </row>
    <row r="1626" spans="1:2" ht="19.5">
      <c r="A1626" s="10">
        <v>71317</v>
      </c>
      <c r="B1626" s="21" t="s">
        <v>106</v>
      </c>
    </row>
    <row r="1627" spans="1:2" ht="19.5">
      <c r="A1627" s="10">
        <v>71318</v>
      </c>
      <c r="B1627" s="22" t="s">
        <v>107</v>
      </c>
    </row>
    <row r="1628" spans="1:2" ht="19.5">
      <c r="A1628" s="10">
        <v>71319</v>
      </c>
      <c r="B1628" s="16" t="s">
        <v>108</v>
      </c>
    </row>
    <row r="1629" spans="1:2" ht="19.5">
      <c r="A1629" s="10">
        <v>71320</v>
      </c>
      <c r="B1629" s="16" t="s">
        <v>1730</v>
      </c>
    </row>
    <row r="1630" spans="1:2" ht="19.5">
      <c r="A1630" s="10">
        <v>71331</v>
      </c>
      <c r="B1630" s="21" t="s">
        <v>109</v>
      </c>
    </row>
    <row r="1631" spans="1:2" ht="19.5">
      <c r="A1631" s="10">
        <v>71332</v>
      </c>
      <c r="B1631" s="16" t="s">
        <v>110</v>
      </c>
    </row>
    <row r="1632" spans="1:2" ht="19.5">
      <c r="A1632" s="10">
        <v>71333</v>
      </c>
      <c r="B1632" s="22" t="s">
        <v>111</v>
      </c>
    </row>
    <row r="1633" spans="1:2" ht="19.5">
      <c r="A1633" s="10">
        <v>71334</v>
      </c>
      <c r="B1633" s="16" t="s">
        <v>112</v>
      </c>
    </row>
    <row r="1634" spans="1:2" ht="19.5">
      <c r="A1634" s="10">
        <v>71335</v>
      </c>
      <c r="B1634" s="21" t="s">
        <v>113</v>
      </c>
    </row>
    <row r="1635" spans="1:2" ht="19.5">
      <c r="A1635" s="10">
        <v>71336</v>
      </c>
      <c r="B1635" s="22" t="s">
        <v>114</v>
      </c>
    </row>
    <row r="1636" spans="1:2" ht="19.5">
      <c r="A1636" s="10">
        <v>71337</v>
      </c>
      <c r="B1636" s="22" t="s">
        <v>115</v>
      </c>
    </row>
    <row r="1637" spans="1:2" ht="19.5">
      <c r="A1637" s="10">
        <v>71338</v>
      </c>
      <c r="B1637" s="16" t="s">
        <v>116</v>
      </c>
    </row>
    <row r="1638" spans="1:2" ht="19.5">
      <c r="A1638" s="10">
        <v>71339</v>
      </c>
      <c r="B1638" s="22" t="s">
        <v>117</v>
      </c>
    </row>
    <row r="1639" spans="1:2" ht="19.5">
      <c r="A1639" s="10">
        <v>71340</v>
      </c>
      <c r="B1639" s="16" t="s">
        <v>118</v>
      </c>
    </row>
    <row r="1640" spans="1:2" ht="19.5">
      <c r="A1640" s="10">
        <v>71341</v>
      </c>
      <c r="B1640" s="16" t="s">
        <v>119</v>
      </c>
    </row>
    <row r="1641" spans="1:2" ht="19.5">
      <c r="A1641" s="10">
        <v>71342</v>
      </c>
      <c r="B1641" s="22" t="s">
        <v>120</v>
      </c>
    </row>
    <row r="1642" spans="1:2" ht="19.5">
      <c r="A1642" s="10">
        <v>71343</v>
      </c>
      <c r="B1642" s="21"/>
    </row>
    <row r="1643" spans="1:2" ht="19.5">
      <c r="A1643" s="10">
        <v>71344</v>
      </c>
      <c r="B1643" s="16" t="s">
        <v>121</v>
      </c>
    </row>
    <row r="1644" spans="1:2" ht="19.5">
      <c r="A1644" s="10">
        <v>71345</v>
      </c>
      <c r="B1644" s="22" t="s">
        <v>122</v>
      </c>
    </row>
    <row r="1645" spans="1:2" ht="19.5">
      <c r="A1645" s="10">
        <v>71401</v>
      </c>
      <c r="B1645" s="21" t="s">
        <v>123</v>
      </c>
    </row>
    <row r="1646" spans="1:2" ht="19.5">
      <c r="A1646" s="10">
        <v>71402</v>
      </c>
      <c r="B1646" s="21" t="s">
        <v>124</v>
      </c>
    </row>
    <row r="1647" spans="1:2" ht="19.5">
      <c r="A1647" s="10">
        <v>71403</v>
      </c>
      <c r="B1647" s="22" t="s">
        <v>125</v>
      </c>
    </row>
    <row r="1648" spans="1:2" ht="19.5">
      <c r="A1648" s="10">
        <v>71404</v>
      </c>
      <c r="B1648" s="22" t="s">
        <v>126</v>
      </c>
    </row>
    <row r="1649" spans="1:2" ht="19.5">
      <c r="A1649" s="10">
        <v>71405</v>
      </c>
      <c r="B1649" s="22" t="s">
        <v>127</v>
      </c>
    </row>
    <row r="1650" spans="1:2" ht="19.5">
      <c r="A1650" s="10">
        <v>71406</v>
      </c>
      <c r="B1650" s="21" t="s">
        <v>128</v>
      </c>
    </row>
    <row r="1651" spans="1:2" ht="19.5">
      <c r="A1651" s="10">
        <v>71407</v>
      </c>
      <c r="B1651" s="22" t="s">
        <v>129</v>
      </c>
    </row>
    <row r="1652" spans="1:2" ht="19.5">
      <c r="A1652" s="10">
        <v>71408</v>
      </c>
      <c r="B1652" s="16" t="s">
        <v>130</v>
      </c>
    </row>
    <row r="1653" spans="1:2" ht="19.5">
      <c r="A1653" s="10">
        <v>71409</v>
      </c>
      <c r="B1653" s="21" t="s">
        <v>131</v>
      </c>
    </row>
    <row r="1654" spans="1:2" ht="19.5">
      <c r="A1654" s="10">
        <v>71410</v>
      </c>
      <c r="B1654" s="21" t="s">
        <v>132</v>
      </c>
    </row>
    <row r="1655" spans="1:2" ht="19.5">
      <c r="A1655" s="10">
        <v>71411</v>
      </c>
      <c r="B1655" s="16" t="s">
        <v>133</v>
      </c>
    </row>
    <row r="1656" spans="1:2" ht="19.5">
      <c r="A1656" s="10">
        <v>71412</v>
      </c>
      <c r="B1656" s="16" t="s">
        <v>134</v>
      </c>
    </row>
    <row r="1657" spans="1:2" ht="19.5">
      <c r="A1657" s="10">
        <v>71413</v>
      </c>
      <c r="B1657" s="16" t="s">
        <v>135</v>
      </c>
    </row>
    <row r="1658" spans="1:2" ht="19.5">
      <c r="A1658" s="10">
        <v>71414</v>
      </c>
      <c r="B1658" s="16" t="s">
        <v>136</v>
      </c>
    </row>
    <row r="1659" spans="1:2" ht="19.5">
      <c r="A1659" s="10">
        <v>71415</v>
      </c>
      <c r="B1659" s="22" t="s">
        <v>137</v>
      </c>
    </row>
    <row r="1660" spans="1:2" ht="19.5">
      <c r="A1660" s="10">
        <v>71416</v>
      </c>
      <c r="B1660" s="22" t="s">
        <v>138</v>
      </c>
    </row>
    <row r="1661" spans="1:2" ht="19.5">
      <c r="A1661" s="10">
        <v>71417</v>
      </c>
      <c r="B1661" s="21" t="s">
        <v>139</v>
      </c>
    </row>
    <row r="1662" spans="1:2" ht="19.5">
      <c r="A1662" s="10">
        <v>71418</v>
      </c>
      <c r="B1662" s="22" t="s">
        <v>140</v>
      </c>
    </row>
    <row r="1663" spans="1:2" ht="19.5">
      <c r="A1663" s="10">
        <v>71419</v>
      </c>
      <c r="B1663" s="16" t="s">
        <v>141</v>
      </c>
    </row>
    <row r="1664" spans="1:2" ht="19.5">
      <c r="A1664" s="10">
        <v>71420</v>
      </c>
      <c r="B1664" s="16" t="s">
        <v>142</v>
      </c>
    </row>
    <row r="1665" spans="1:2" ht="19.5">
      <c r="A1665" s="10">
        <v>71431</v>
      </c>
      <c r="B1665" s="22" t="s">
        <v>143</v>
      </c>
    </row>
    <row r="1666" spans="1:2" ht="19.5">
      <c r="A1666" s="10">
        <v>71432</v>
      </c>
      <c r="B1666" s="22" t="s">
        <v>144</v>
      </c>
    </row>
    <row r="1667" spans="1:2" ht="19.5">
      <c r="A1667" s="10">
        <v>71433</v>
      </c>
      <c r="B1667" s="21" t="s">
        <v>145</v>
      </c>
    </row>
    <row r="1668" spans="1:2" ht="19.5">
      <c r="A1668" s="10">
        <v>71434</v>
      </c>
      <c r="B1668" s="22" t="s">
        <v>146</v>
      </c>
    </row>
    <row r="1669" spans="1:2" ht="19.5">
      <c r="A1669" s="10">
        <v>71435</v>
      </c>
      <c r="B1669" s="22" t="s">
        <v>147</v>
      </c>
    </row>
    <row r="1670" spans="1:2" ht="19.5">
      <c r="A1670" s="10">
        <v>71436</v>
      </c>
      <c r="B1670" s="22" t="s">
        <v>148</v>
      </c>
    </row>
    <row r="1671" spans="1:2" ht="19.5">
      <c r="A1671" s="10">
        <v>71437</v>
      </c>
      <c r="B1671" s="22" t="s">
        <v>149</v>
      </c>
    </row>
    <row r="1672" spans="1:2" ht="19.5">
      <c r="A1672" s="10">
        <v>71438</v>
      </c>
      <c r="B1672" s="16" t="s">
        <v>150</v>
      </c>
    </row>
    <row r="1673" spans="1:2" ht="19.5">
      <c r="A1673" s="10">
        <v>71439</v>
      </c>
      <c r="B1673" s="16" t="s">
        <v>151</v>
      </c>
    </row>
    <row r="1674" spans="1:2" ht="19.5">
      <c r="A1674" s="10">
        <v>71440</v>
      </c>
      <c r="B1674" s="16" t="s">
        <v>152</v>
      </c>
    </row>
    <row r="1675" spans="1:2" ht="19.5">
      <c r="A1675" s="10">
        <v>71441</v>
      </c>
      <c r="B1675" s="16" t="s">
        <v>153</v>
      </c>
    </row>
    <row r="1676" spans="1:2" ht="19.5">
      <c r="A1676" s="10">
        <v>71442</v>
      </c>
      <c r="B1676" s="21" t="s">
        <v>154</v>
      </c>
    </row>
    <row r="1677" spans="1:2" ht="19.5">
      <c r="A1677" s="10">
        <v>71443</v>
      </c>
      <c r="B1677" s="21" t="s">
        <v>155</v>
      </c>
    </row>
    <row r="1678" spans="1:2" ht="19.5">
      <c r="A1678" s="10">
        <v>71444</v>
      </c>
      <c r="B1678" s="21" t="s">
        <v>1757</v>
      </c>
    </row>
    <row r="1679" spans="1:2" ht="19.5">
      <c r="A1679" s="10">
        <v>71501</v>
      </c>
      <c r="B1679" s="16" t="s">
        <v>156</v>
      </c>
    </row>
    <row r="1680" spans="1:2" ht="19.5">
      <c r="A1680" s="10">
        <v>71502</v>
      </c>
      <c r="B1680" s="16" t="s">
        <v>157</v>
      </c>
    </row>
    <row r="1681" spans="1:2" ht="19.5">
      <c r="A1681" s="10">
        <v>71503</v>
      </c>
      <c r="B1681" s="21" t="s">
        <v>158</v>
      </c>
    </row>
    <row r="1682" spans="1:2" ht="19.5">
      <c r="A1682" s="10">
        <v>71504</v>
      </c>
      <c r="B1682" s="22" t="s">
        <v>159</v>
      </c>
    </row>
    <row r="1683" spans="1:2" ht="19.5">
      <c r="A1683" s="10">
        <v>71505</v>
      </c>
      <c r="B1683" s="16" t="s">
        <v>160</v>
      </c>
    </row>
    <row r="1684" spans="1:2" ht="19.5">
      <c r="A1684" s="10">
        <v>71506</v>
      </c>
      <c r="B1684" s="22" t="s">
        <v>161</v>
      </c>
    </row>
    <row r="1685" spans="1:2" ht="19.5">
      <c r="A1685" s="10">
        <v>71507</v>
      </c>
      <c r="B1685" s="16" t="s">
        <v>162</v>
      </c>
    </row>
    <row r="1686" spans="1:2" ht="19.5">
      <c r="A1686" s="10">
        <v>71508</v>
      </c>
      <c r="B1686" s="21" t="s">
        <v>163</v>
      </c>
    </row>
    <row r="1687" spans="1:2" ht="19.5">
      <c r="A1687" s="10">
        <v>71509</v>
      </c>
      <c r="B1687" s="22" t="s">
        <v>164</v>
      </c>
    </row>
    <row r="1688" spans="1:2" ht="19.5">
      <c r="A1688" s="10">
        <v>71510</v>
      </c>
      <c r="B1688" s="16" t="s">
        <v>165</v>
      </c>
    </row>
    <row r="1689" spans="1:2" ht="19.5">
      <c r="A1689" s="10">
        <v>71511</v>
      </c>
      <c r="B1689" s="22" t="s">
        <v>166</v>
      </c>
    </row>
    <row r="1690" spans="1:2" ht="19.5">
      <c r="A1690" s="10">
        <v>71512</v>
      </c>
      <c r="B1690" s="22" t="s">
        <v>1731</v>
      </c>
    </row>
    <row r="1691" spans="1:2" ht="19.5">
      <c r="A1691" s="10">
        <v>71513</v>
      </c>
      <c r="B1691" s="21" t="s">
        <v>167</v>
      </c>
    </row>
    <row r="1692" spans="1:2" ht="19.5">
      <c r="A1692" s="10">
        <v>71514</v>
      </c>
      <c r="B1692" s="22" t="s">
        <v>168</v>
      </c>
    </row>
    <row r="1693" spans="1:2" ht="19.5">
      <c r="A1693" s="10">
        <v>71515</v>
      </c>
      <c r="B1693" s="22" t="s">
        <v>169</v>
      </c>
    </row>
    <row r="1694" spans="1:2" ht="19.5">
      <c r="A1694" s="10">
        <v>71516</v>
      </c>
      <c r="B1694" s="22" t="s">
        <v>170</v>
      </c>
    </row>
    <row r="1695" spans="1:2" ht="19.5">
      <c r="A1695" s="10">
        <v>71517</v>
      </c>
      <c r="B1695" s="21" t="s">
        <v>171</v>
      </c>
    </row>
    <row r="1696" spans="1:2" ht="19.5">
      <c r="A1696" s="10">
        <v>71518</v>
      </c>
      <c r="B1696" s="21" t="s">
        <v>1732</v>
      </c>
    </row>
    <row r="1697" spans="1:2" ht="19.5">
      <c r="A1697" s="10">
        <v>71519</v>
      </c>
      <c r="B1697" s="21" t="s">
        <v>1733</v>
      </c>
    </row>
    <row r="1698" spans="1:2" ht="19.5">
      <c r="A1698" s="10">
        <v>71531</v>
      </c>
      <c r="B1698" s="22" t="s">
        <v>172</v>
      </c>
    </row>
    <row r="1699" spans="1:2" ht="19.5">
      <c r="A1699" s="10">
        <v>71532</v>
      </c>
      <c r="B1699" s="22" t="s">
        <v>173</v>
      </c>
    </row>
    <row r="1700" spans="1:2" ht="19.5">
      <c r="A1700" s="10">
        <v>71533</v>
      </c>
      <c r="B1700" s="22" t="s">
        <v>174</v>
      </c>
    </row>
    <row r="1701" spans="1:2" ht="19.5">
      <c r="A1701" s="10">
        <v>71534</v>
      </c>
      <c r="B1701" s="21" t="s">
        <v>175</v>
      </c>
    </row>
    <row r="1702" spans="1:2" ht="19.5">
      <c r="A1702" s="10">
        <v>71535</v>
      </c>
      <c r="B1702" s="16" t="s">
        <v>176</v>
      </c>
    </row>
    <row r="1703" spans="1:2" ht="19.5">
      <c r="A1703" s="10">
        <v>71536</v>
      </c>
      <c r="B1703" s="22" t="s">
        <v>177</v>
      </c>
    </row>
    <row r="1704" spans="1:2" ht="19.5">
      <c r="A1704" s="10">
        <v>71537</v>
      </c>
      <c r="B1704" s="16" t="s">
        <v>178</v>
      </c>
    </row>
    <row r="1705" spans="1:2" ht="19.5">
      <c r="A1705" s="10">
        <v>71538</v>
      </c>
      <c r="B1705" s="16" t="s">
        <v>179</v>
      </c>
    </row>
    <row r="1706" spans="1:2" ht="19.5">
      <c r="A1706" s="10">
        <v>71539</v>
      </c>
      <c r="B1706" s="22" t="s">
        <v>180</v>
      </c>
    </row>
    <row r="1707" spans="1:2" ht="19.5">
      <c r="A1707" s="10">
        <v>71540</v>
      </c>
      <c r="B1707" s="21" t="s">
        <v>181</v>
      </c>
    </row>
    <row r="1708" spans="1:2" ht="19.5">
      <c r="A1708" s="10">
        <v>71541</v>
      </c>
      <c r="B1708" s="16" t="s">
        <v>182</v>
      </c>
    </row>
    <row r="1709" spans="1:2" ht="19.5">
      <c r="A1709" s="10">
        <v>71542</v>
      </c>
      <c r="B1709" s="22" t="s">
        <v>183</v>
      </c>
    </row>
    <row r="1710" spans="1:2" ht="19.5">
      <c r="A1710" s="10">
        <v>71543</v>
      </c>
      <c r="B1710" s="22" t="s">
        <v>184</v>
      </c>
    </row>
    <row r="1711" spans="1:2" ht="19.5">
      <c r="A1711" s="10">
        <v>71544</v>
      </c>
      <c r="B1711" s="22" t="s">
        <v>185</v>
      </c>
    </row>
    <row r="1712" spans="1:2" ht="19.5">
      <c r="A1712" s="10">
        <v>71545</v>
      </c>
      <c r="B1712" s="22" t="s">
        <v>186</v>
      </c>
    </row>
    <row r="1713" spans="1:2" ht="19.5">
      <c r="A1713" s="10">
        <v>71601</v>
      </c>
      <c r="B1713" s="16" t="s">
        <v>187</v>
      </c>
    </row>
    <row r="1714" spans="1:2" ht="19.5">
      <c r="A1714" s="10">
        <v>71602</v>
      </c>
      <c r="B1714" s="22" t="s">
        <v>188</v>
      </c>
    </row>
    <row r="1715" spans="1:2" ht="19.5">
      <c r="A1715" s="10">
        <v>71603</v>
      </c>
      <c r="B1715" s="16" t="s">
        <v>189</v>
      </c>
    </row>
    <row r="1716" spans="1:2" ht="19.5">
      <c r="A1716" s="10">
        <v>71604</v>
      </c>
      <c r="B1716" s="21" t="s">
        <v>190</v>
      </c>
    </row>
    <row r="1717" spans="1:2" ht="19.5">
      <c r="A1717" s="10">
        <v>71605</v>
      </c>
      <c r="B1717" s="21" t="s">
        <v>191</v>
      </c>
    </row>
    <row r="1718" spans="1:2" ht="19.5">
      <c r="A1718" s="10">
        <v>71606</v>
      </c>
      <c r="B1718" s="16" t="s">
        <v>192</v>
      </c>
    </row>
    <row r="1719" spans="1:2" ht="19.5">
      <c r="A1719" s="10">
        <v>71607</v>
      </c>
      <c r="B1719" s="16" t="s">
        <v>193</v>
      </c>
    </row>
    <row r="1720" spans="1:2" ht="19.5">
      <c r="A1720" s="10">
        <v>71608</v>
      </c>
      <c r="B1720" s="21" t="s">
        <v>194</v>
      </c>
    </row>
    <row r="1721" spans="1:2" ht="19.5">
      <c r="A1721" s="10">
        <v>71609</v>
      </c>
      <c r="B1721" s="22" t="s">
        <v>195</v>
      </c>
    </row>
    <row r="1722" spans="1:2" ht="19.5">
      <c r="A1722" s="10">
        <v>71610</v>
      </c>
      <c r="B1722" s="21" t="s">
        <v>196</v>
      </c>
    </row>
    <row r="1723" spans="1:2" ht="19.5">
      <c r="A1723" s="10">
        <v>71611</v>
      </c>
      <c r="B1723" s="22" t="s">
        <v>197</v>
      </c>
    </row>
    <row r="1724" spans="1:2" ht="19.5">
      <c r="A1724" s="10">
        <v>71612</v>
      </c>
      <c r="B1724" s="22" t="s">
        <v>198</v>
      </c>
    </row>
    <row r="1725" spans="1:2" ht="19.5">
      <c r="A1725" s="10">
        <v>71613</v>
      </c>
      <c r="B1725" s="23" t="s">
        <v>199</v>
      </c>
    </row>
    <row r="1726" spans="1:2" ht="19.5">
      <c r="A1726" s="10">
        <v>71614</v>
      </c>
      <c r="B1726" s="16" t="s">
        <v>200</v>
      </c>
    </row>
    <row r="1727" spans="1:2" ht="19.5">
      <c r="A1727" s="10">
        <v>71615</v>
      </c>
      <c r="B1727" s="16" t="s">
        <v>201</v>
      </c>
    </row>
    <row r="1728" spans="1:2" ht="19.5">
      <c r="A1728" s="10">
        <v>71616</v>
      </c>
      <c r="B1728" s="22" t="s">
        <v>202</v>
      </c>
    </row>
    <row r="1729" spans="1:2" ht="19.5">
      <c r="A1729" s="10">
        <v>71617</v>
      </c>
      <c r="B1729" s="22" t="s">
        <v>203</v>
      </c>
    </row>
    <row r="1730" spans="1:2" ht="19.5">
      <c r="A1730" s="10">
        <v>71618</v>
      </c>
      <c r="B1730" s="16" t="s">
        <v>204</v>
      </c>
    </row>
    <row r="1731" spans="1:2" ht="19.5">
      <c r="A1731" s="10">
        <v>71619</v>
      </c>
      <c r="B1731" s="16" t="s">
        <v>1734</v>
      </c>
    </row>
    <row r="1732" spans="1:2" ht="19.5">
      <c r="A1732" s="10">
        <v>71631</v>
      </c>
      <c r="B1732" s="22" t="s">
        <v>205</v>
      </c>
    </row>
    <row r="1733" spans="1:2" ht="19.5">
      <c r="A1733" s="10">
        <v>71632</v>
      </c>
      <c r="B1733" s="22" t="s">
        <v>206</v>
      </c>
    </row>
    <row r="1734" spans="1:2" ht="19.5">
      <c r="A1734" s="10">
        <v>71633</v>
      </c>
      <c r="B1734" s="21" t="s">
        <v>207</v>
      </c>
    </row>
    <row r="1735" spans="1:2" ht="19.5">
      <c r="A1735" s="10">
        <v>71634</v>
      </c>
      <c r="B1735" s="21" t="s">
        <v>208</v>
      </c>
    </row>
    <row r="1736" spans="1:2" ht="19.5">
      <c r="A1736" s="10">
        <v>71635</v>
      </c>
      <c r="B1736" s="22" t="s">
        <v>209</v>
      </c>
    </row>
    <row r="1737" spans="1:2" ht="19.5">
      <c r="A1737" s="10">
        <v>71636</v>
      </c>
      <c r="B1737" s="22" t="s">
        <v>256</v>
      </c>
    </row>
    <row r="1738" spans="1:2" ht="19.5">
      <c r="A1738" s="10">
        <v>71637</v>
      </c>
      <c r="B1738" s="21" t="s">
        <v>210</v>
      </c>
    </row>
    <row r="1739" spans="1:2" ht="19.5">
      <c r="A1739" s="10">
        <v>71638</v>
      </c>
      <c r="B1739" s="22" t="s">
        <v>211</v>
      </c>
    </row>
    <row r="1740" spans="1:2" ht="19.5">
      <c r="A1740" s="10">
        <v>71639</v>
      </c>
      <c r="B1740" s="22" t="s">
        <v>212</v>
      </c>
    </row>
    <row r="1741" spans="1:2" ht="19.5">
      <c r="A1741" s="10">
        <v>71640</v>
      </c>
      <c r="B1741" s="21" t="s">
        <v>213</v>
      </c>
    </row>
    <row r="1742" spans="1:2" ht="19.5">
      <c r="A1742" s="10">
        <v>71641</v>
      </c>
      <c r="B1742" s="21" t="s">
        <v>214</v>
      </c>
    </row>
    <row r="1743" spans="1:2" ht="19.5">
      <c r="A1743" s="10">
        <v>71642</v>
      </c>
      <c r="B1743" s="23" t="s">
        <v>215</v>
      </c>
    </row>
    <row r="1744" spans="1:2" ht="19.5">
      <c r="A1744" s="10">
        <v>71643</v>
      </c>
      <c r="B1744" s="22" t="s">
        <v>216</v>
      </c>
    </row>
    <row r="1745" spans="1:2" ht="19.5">
      <c r="A1745" s="10">
        <v>71644</v>
      </c>
      <c r="B1745" s="16" t="s">
        <v>217</v>
      </c>
    </row>
    <row r="1746" spans="1:2" ht="19.5">
      <c r="A1746" s="10">
        <v>71645</v>
      </c>
      <c r="B1746" s="16" t="s">
        <v>218</v>
      </c>
    </row>
    <row r="1747" spans="1:2" ht="19.5">
      <c r="A1747" s="10">
        <v>71646</v>
      </c>
      <c r="B1747" s="16" t="s">
        <v>1735</v>
      </c>
    </row>
    <row r="1748" spans="1:2" ht="19.5">
      <c r="A1748" s="10">
        <v>71701</v>
      </c>
      <c r="B1748" s="21" t="s">
        <v>219</v>
      </c>
    </row>
    <row r="1749" spans="1:2" ht="19.5">
      <c r="A1749" s="10">
        <v>71702</v>
      </c>
      <c r="B1749" s="22" t="s">
        <v>220</v>
      </c>
    </row>
    <row r="1750" spans="1:2" ht="19.5">
      <c r="A1750" s="10">
        <v>71703</v>
      </c>
      <c r="B1750" s="22" t="s">
        <v>221</v>
      </c>
    </row>
    <row r="1751" spans="1:2" ht="19.5">
      <c r="A1751" s="10">
        <v>71704</v>
      </c>
      <c r="B1751" s="22" t="s">
        <v>222</v>
      </c>
    </row>
    <row r="1752" spans="1:2" ht="19.5">
      <c r="A1752" s="10">
        <v>71705</v>
      </c>
      <c r="B1752" s="21" t="s">
        <v>223</v>
      </c>
    </row>
    <row r="1753" spans="1:2" ht="19.5">
      <c r="A1753" s="10">
        <v>71706</v>
      </c>
      <c r="B1753" s="21" t="s">
        <v>224</v>
      </c>
    </row>
    <row r="1754" spans="1:2" ht="19.5">
      <c r="A1754" s="10">
        <v>71707</v>
      </c>
      <c r="B1754" s="16" t="s">
        <v>225</v>
      </c>
    </row>
    <row r="1755" spans="1:2" ht="19.5">
      <c r="A1755" s="10">
        <v>71708</v>
      </c>
      <c r="B1755" s="22" t="s">
        <v>226</v>
      </c>
    </row>
    <row r="1756" spans="1:2" ht="19.5">
      <c r="A1756" s="10">
        <v>71709</v>
      </c>
      <c r="B1756" s="16" t="s">
        <v>227</v>
      </c>
    </row>
    <row r="1757" spans="1:2" ht="19.5">
      <c r="A1757" s="10">
        <v>71710</v>
      </c>
      <c r="B1757" s="22" t="s">
        <v>228</v>
      </c>
    </row>
    <row r="1758" spans="1:2" ht="19.5">
      <c r="A1758" s="10">
        <v>71711</v>
      </c>
      <c r="B1758" s="22" t="s">
        <v>229</v>
      </c>
    </row>
    <row r="1759" spans="1:2" ht="19.5">
      <c r="A1759" s="10">
        <v>71712</v>
      </c>
      <c r="B1759" s="22" t="s">
        <v>268</v>
      </c>
    </row>
    <row r="1760" spans="1:2" ht="19.5">
      <c r="A1760" s="10">
        <v>71713</v>
      </c>
      <c r="B1760" s="24" t="s">
        <v>230</v>
      </c>
    </row>
    <row r="1761" spans="1:2" ht="19.5">
      <c r="A1761" s="10">
        <v>71714</v>
      </c>
      <c r="B1761" s="16" t="s">
        <v>231</v>
      </c>
    </row>
    <row r="1762" spans="1:2" ht="19.5">
      <c r="A1762" s="10">
        <v>71715</v>
      </c>
      <c r="B1762" s="16" t="s">
        <v>232</v>
      </c>
    </row>
    <row r="1763" spans="1:2" ht="19.5">
      <c r="A1763" s="10">
        <v>71716</v>
      </c>
      <c r="B1763" s="16" t="s">
        <v>233</v>
      </c>
    </row>
    <row r="1764" spans="1:2" ht="19.5">
      <c r="A1764" s="10">
        <v>71717</v>
      </c>
      <c r="B1764" s="21" t="s">
        <v>234</v>
      </c>
    </row>
    <row r="1765" spans="1:2" ht="19.5">
      <c r="A1765" s="10">
        <v>71718</v>
      </c>
      <c r="B1765" s="22" t="s">
        <v>235</v>
      </c>
    </row>
    <row r="1766" spans="1:2" ht="19.5">
      <c r="A1766" s="10">
        <v>71719</v>
      </c>
      <c r="B1766" s="22" t="s">
        <v>236</v>
      </c>
    </row>
    <row r="1767" spans="1:2" ht="19.5">
      <c r="A1767" s="10">
        <v>71731</v>
      </c>
      <c r="B1767" s="16" t="s">
        <v>237</v>
      </c>
    </row>
    <row r="1768" spans="1:2" ht="19.5">
      <c r="A1768" s="10">
        <v>71732</v>
      </c>
      <c r="B1768" s="25" t="s">
        <v>238</v>
      </c>
    </row>
    <row r="1769" spans="1:2" ht="19.5">
      <c r="A1769" s="10">
        <v>71733</v>
      </c>
      <c r="B1769" s="16" t="s">
        <v>239</v>
      </c>
    </row>
    <row r="1770" spans="1:2" ht="19.5">
      <c r="A1770" s="10">
        <v>71734</v>
      </c>
      <c r="B1770" s="22" t="s">
        <v>240</v>
      </c>
    </row>
    <row r="1771" spans="1:2" ht="19.5">
      <c r="A1771" s="10">
        <v>71735</v>
      </c>
      <c r="B1771" s="22" t="s">
        <v>241</v>
      </c>
    </row>
    <row r="1772" spans="1:2" ht="19.5">
      <c r="A1772" s="10">
        <v>71736</v>
      </c>
      <c r="B1772" s="16" t="s">
        <v>242</v>
      </c>
    </row>
    <row r="1773" spans="1:2" ht="19.5">
      <c r="A1773" s="10">
        <v>71737</v>
      </c>
      <c r="B1773" s="22" t="s">
        <v>243</v>
      </c>
    </row>
    <row r="1774" spans="1:2" ht="19.5">
      <c r="A1774" s="10">
        <v>71738</v>
      </c>
      <c r="B1774" s="16" t="s">
        <v>244</v>
      </c>
    </row>
    <row r="1775" spans="1:2" ht="19.5">
      <c r="A1775" s="10">
        <v>71739</v>
      </c>
      <c r="B1775" s="21" t="s">
        <v>245</v>
      </c>
    </row>
    <row r="1776" spans="1:2" ht="19.5">
      <c r="A1776" s="10">
        <v>71740</v>
      </c>
      <c r="B1776" s="22" t="s">
        <v>246</v>
      </c>
    </row>
    <row r="1777" spans="1:2" ht="19.5">
      <c r="A1777" s="10">
        <v>71741</v>
      </c>
      <c r="B1777" s="16" t="s">
        <v>247</v>
      </c>
    </row>
    <row r="1778" spans="1:2" ht="19.5">
      <c r="A1778" s="10">
        <v>71742</v>
      </c>
      <c r="B1778" s="16" t="s">
        <v>248</v>
      </c>
    </row>
    <row r="1779" spans="1:2" ht="19.5">
      <c r="A1779" s="10">
        <v>71743</v>
      </c>
      <c r="B1779" s="22" t="s">
        <v>249</v>
      </c>
    </row>
    <row r="1780" spans="1:2" ht="19.5">
      <c r="A1780" s="10">
        <v>71744</v>
      </c>
      <c r="B1780" s="22" t="s">
        <v>250</v>
      </c>
    </row>
    <row r="1781" spans="1:2" ht="19.5">
      <c r="A1781" s="10">
        <v>71745</v>
      </c>
      <c r="B1781" s="22" t="s">
        <v>251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2009-06-23T08:49:05Z</cp:lastPrinted>
  <dcterms:created xsi:type="dcterms:W3CDTF">1997-01-14T01:50:29Z</dcterms:created>
  <dcterms:modified xsi:type="dcterms:W3CDTF">2009-06-29T08:46:06Z</dcterms:modified>
  <cp:category/>
  <cp:version/>
  <cp:contentType/>
  <cp:contentStatus/>
</cp:coreProperties>
</file>